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0" documentId="8_{86937337-CD41-435F-AA33-F48CD6A6E3F2}" xr6:coauthVersionLast="47" xr6:coauthVersionMax="47" xr10:uidLastSave="{00000000-0000-0000-0000-000000000000}"/>
  <bookViews>
    <workbookView xWindow="3000" yWindow="1680" windowWidth="24645" windowHeight="13035" xr2:uid="{00000000-000D-0000-FFFF-FFFF00000000}"/>
  </bookViews>
  <sheets>
    <sheet name="Product Price List" sheetId="1" r:id="rId1"/>
  </sheets>
  <definedNames>
    <definedName name="ColumnTitle1">#REF!</definedName>
    <definedName name="_xlnm.Print_Titles" localSheetId="0">'Product Price List'!$1:$2</definedName>
    <definedName name="RowTitleRegion1..F5">'Product Price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<sst xmlns="http://schemas.openxmlformats.org/spreadsheetml/2006/main" count="1556" uniqueCount="1169">
  <si>
    <t>Standard Bars</t>
  </si>
  <si>
    <t>Code</t>
  </si>
  <si>
    <t>Quantity</t>
  </si>
  <si>
    <t>BLUEBERRY NUTRIGRAIN BARS</t>
  </si>
  <si>
    <t>STRAWBERRY NUTRIGRAINBARS</t>
  </si>
  <si>
    <t>RASPBERRY NUTRIGRAIN BARS</t>
  </si>
  <si>
    <t>SNGRAN  </t>
  </si>
  <si>
    <t>SNGRAP   </t>
  </si>
  <si>
    <t>SNGRANSS</t>
  </si>
  <si>
    <t>SNNVSSA </t>
  </si>
  <si>
    <t>SNNVFN     </t>
  </si>
  <si>
    <t>NATURE VALLEY CHEWY FRUIT N NUT</t>
  </si>
  <si>
    <t>Healthier Option Bars</t>
  </si>
  <si>
    <t>SNHRXPB</t>
  </si>
  <si>
    <t>RX PROTEIN BAR PEANUT BUTTER</t>
  </si>
  <si>
    <t>SNHRXCC</t>
  </si>
  <si>
    <t>RX PROTEIN BAR COCONUT CACAO</t>
  </si>
  <si>
    <t>SNHRXCSS</t>
  </si>
  <si>
    <t>RX PROTEIN BAR CHOCOLATE SEA SALT</t>
  </si>
  <si>
    <t>SNHRXB</t>
  </si>
  <si>
    <t>RX PROTEIN BAR BLUEBERRY</t>
  </si>
  <si>
    <t>SNHQBCC</t>
  </si>
  <si>
    <t>SNHQBCCCD</t>
  </si>
  <si>
    <t>QUEST BAR CHOCOLATE CHIP COOKIE DOUGH</t>
  </si>
  <si>
    <t>SNHPOBL</t>
  </si>
  <si>
    <t xml:space="preserve">PAMELAS OAT BLUEBERRY LEMON BAR </t>
  </si>
  <si>
    <t>SNHNBS</t>
  </si>
  <si>
    <t>SNHNBR</t>
  </si>
  <si>
    <t>SNHNBBL</t>
  </si>
  <si>
    <t xml:space="preserve">SNHLUNANOC     </t>
  </si>
  <si>
    <t xml:space="preserve">SNHLUNALZ      </t>
  </si>
  <si>
    <t xml:space="preserve">SNHLUNACDC     </t>
  </si>
  <si>
    <t xml:space="preserve">SNHLBPBC       </t>
  </si>
  <si>
    <t xml:space="preserve">SNHLBAP   </t>
  </si>
  <si>
    <t xml:space="preserve">SNHKINDPBDCP   </t>
  </si>
  <si>
    <t xml:space="preserve">SNHKIND        </t>
  </si>
  <si>
    <t>SNHKINDDCMA</t>
  </si>
  <si>
    <t>KIND BAR DARK CHOCOLATE MOCHA ALMOND</t>
  </si>
  <si>
    <t xml:space="preserve">SNHKINDDCNSS   </t>
  </si>
  <si>
    <t>SNHIQLB</t>
  </si>
  <si>
    <t>IQ BAR LEMON BLUEBERRY</t>
  </si>
  <si>
    <t>SNHIQCSS</t>
  </si>
  <si>
    <t>IQ BAR CHOCOLATE SEA SALT</t>
  </si>
  <si>
    <t xml:space="preserve">SNCBWCM        </t>
  </si>
  <si>
    <t xml:space="preserve">SNCBCC     </t>
  </si>
  <si>
    <t xml:space="preserve">SNCBCPB        </t>
  </si>
  <si>
    <t>SNCBCM</t>
  </si>
  <si>
    <t>SNHCBCPB</t>
  </si>
  <si>
    <t>SNH88CSS</t>
  </si>
  <si>
    <t>88 ACRES CHOCOLATE SEA SALT BARS</t>
  </si>
  <si>
    <t>SNHWPNS</t>
  </si>
  <si>
    <t>SNHVSTRAW</t>
  </si>
  <si>
    <t xml:space="preserve">VEGGIE STRAWS -SENS PORTION </t>
  </si>
  <si>
    <t xml:space="preserve">12/1.5 oz. </t>
  </si>
  <si>
    <t>SNHALMSH</t>
  </si>
  <si>
    <t>SMOKEHOUSE ALMONDS</t>
  </si>
  <si>
    <t xml:space="preserve">SNPHR          </t>
  </si>
  <si>
    <t>PLANTERS HONEY ROASTED- INDIVIDUAL SERVINGS</t>
  </si>
  <si>
    <t>SNTM</t>
  </si>
  <si>
    <t>KARS TRAIL MIX</t>
  </si>
  <si>
    <t xml:space="preserve">SNKSS          </t>
  </si>
  <si>
    <t>KARS SWEET/SALTY TRAIL MIX- INDIVIDUAL SERVINGS</t>
  </si>
  <si>
    <t>72/1.75 OZ</t>
  </si>
  <si>
    <t>SNKSSP</t>
  </si>
  <si>
    <t xml:space="preserve">KARS SWEET AND SPICY MIX </t>
  </si>
  <si>
    <t>SNKPAC</t>
  </si>
  <si>
    <t>KARS PEANUT ALMOND CASHEW MIX</t>
  </si>
  <si>
    <t xml:space="preserve">SNKNY    </t>
  </si>
  <si>
    <t>KARS NUT N YOGURT TRAIL MIX- INDIVIDUAL SERVINGS</t>
  </si>
  <si>
    <t xml:space="preserve">SNKETM         </t>
  </si>
  <si>
    <t>KARS ENERGY TRAIL MIX- INDIVIDUAL SERVINGS</t>
  </si>
  <si>
    <t xml:space="preserve">SNKNA          </t>
  </si>
  <si>
    <t>KAR NUT SALTED ALMONDS - INDIVIDUAL SERVINGS</t>
  </si>
  <si>
    <t xml:space="preserve">SNKNCA         </t>
  </si>
  <si>
    <t>KAR NUT CASHEWS 100CT - INDIVIDUAL SERVINGS</t>
  </si>
  <si>
    <t>12/ 1.5 OZ</t>
  </si>
  <si>
    <t>SNHWSALM</t>
  </si>
  <si>
    <t>BLUE DIAMOND WASABI/SOY ALMONDS</t>
  </si>
  <si>
    <t>SNHALMNAT</t>
  </si>
  <si>
    <t>BLUE DIAMOND ALL-NATURAL ALMONDS</t>
  </si>
  <si>
    <t xml:space="preserve">SNOMV           </t>
  </si>
  <si>
    <t>QUAKER VARIETY OATMEAL</t>
  </si>
  <si>
    <t xml:space="preserve">SNOM           </t>
  </si>
  <si>
    <t>PLAIN INSTANT OATMEAL PACKETS</t>
  </si>
  <si>
    <t>SNWEL</t>
  </si>
  <si>
    <t xml:space="preserve">SNCER          </t>
  </si>
  <si>
    <t>SNCHEX</t>
  </si>
  <si>
    <t xml:space="preserve">SNOATB         </t>
  </si>
  <si>
    <t>BROWN SUGAR EXPRESS OATMEAL</t>
  </si>
  <si>
    <t xml:space="preserve">SNOATA         </t>
  </si>
  <si>
    <t>BAKED APPLE EXPRESS OATMEAL CUPS</t>
  </si>
  <si>
    <t>Alternative Breakfast Foods</t>
  </si>
  <si>
    <t xml:space="preserve">SNPTS          </t>
  </si>
  <si>
    <t>STRAWBERRY POPTARTS</t>
  </si>
  <si>
    <t xml:space="preserve">SNPTSM    </t>
  </si>
  <si>
    <t>SMORES POPTARTS</t>
  </si>
  <si>
    <t xml:space="preserve">SNPTBC         </t>
  </si>
  <si>
    <t xml:space="preserve">BROWN SUGAR/CINN POPTARTS     </t>
  </si>
  <si>
    <t xml:space="preserve">SNPOPT       </t>
  </si>
  <si>
    <t>BLUEBERRY POPTARTS</t>
  </si>
  <si>
    <t>Chips, Crackers and other Salty Snacks</t>
  </si>
  <si>
    <t>SNWHEA</t>
  </si>
  <si>
    <t>WHEAT THINS</t>
  </si>
  <si>
    <t>SNHBCPSS</t>
  </si>
  <si>
    <t>SNSHC</t>
  </si>
  <si>
    <t>SUNCHIPS HARVEST CHEDDAR</t>
  </si>
  <si>
    <t>SNSUNGS</t>
  </si>
  <si>
    <t>SUNCHIPS GARDEN SALSA</t>
  </si>
  <si>
    <t>SNSUN</t>
  </si>
  <si>
    <t>SUN CHIPS</t>
  </si>
  <si>
    <t>SNPSN</t>
  </si>
  <si>
    <t>STACYS SIMPLY NAKED PITA CHIPS</t>
  </si>
  <si>
    <t>SNPGH</t>
  </si>
  <si>
    <t>STACYS PARMASIAN GARLIC PITA CHIPS</t>
  </si>
  <si>
    <t>SNPRET</t>
  </si>
  <si>
    <t>SNYDERS PRETZEL MINI FAT FREE</t>
  </si>
  <si>
    <t>SNPHMOP</t>
  </si>
  <si>
    <t>SNYDERS PRETZEL HONEY MUSTARD PIECES</t>
  </si>
  <si>
    <t>SNSFGP8</t>
  </si>
  <si>
    <t>SNACK FACTORY GARLIC PARM PRETZEL CRISPS</t>
  </si>
  <si>
    <t>SNSFBW8</t>
  </si>
  <si>
    <t>SNACK FACTORY BUFFALO WING PRETZEL CRISPS</t>
  </si>
  <si>
    <t xml:space="preserve">SNPOPS         </t>
  </si>
  <si>
    <t>SNRUF</t>
  </si>
  <si>
    <t>RUFFLES CHIPS</t>
  </si>
  <si>
    <t>SNRITB</t>
  </si>
  <si>
    <t>RITZ BITS CHEESE SANDWICH</t>
  </si>
  <si>
    <t>SNPRSCO</t>
  </si>
  <si>
    <t>PRINGLES SOUR CREAM AND ONION</t>
  </si>
  <si>
    <t>SNPROR</t>
  </si>
  <si>
    <t>PRINGLES ORIGINAL</t>
  </si>
  <si>
    <t>SNPIRA</t>
  </si>
  <si>
    <t>PIRATES BOOTY WHITE CHEDDAR</t>
  </si>
  <si>
    <t xml:space="preserve">SNSOUR         </t>
  </si>
  <si>
    <t>SNROL</t>
  </si>
  <si>
    <t xml:space="preserve">SNBBQ         </t>
  </si>
  <si>
    <t xml:space="preserve">LAYS BBQ LAYS </t>
  </si>
  <si>
    <t xml:space="preserve">SNFRIT         </t>
  </si>
  <si>
    <t>FRITOS CORN CHIPS</t>
  </si>
  <si>
    <t xml:space="preserve">SNDORC         </t>
  </si>
  <si>
    <t>SNCZIW</t>
  </si>
  <si>
    <t>CHEEZ-IT WHITE CHEDDAR</t>
  </si>
  <si>
    <t>SNCZR</t>
  </si>
  <si>
    <t>CHEEZ-IT REDUCED FAT</t>
  </si>
  <si>
    <t>SNCZIT</t>
  </si>
  <si>
    <t>CHEEZ-IT</t>
  </si>
  <si>
    <t>SNCCSV56</t>
  </si>
  <si>
    <t>CAPE COD SALT AND VINEGAR CHIPS</t>
  </si>
  <si>
    <t xml:space="preserve">SNCCRF56      </t>
  </si>
  <si>
    <t>CAPE COD REDUCED FAT CHIPS</t>
  </si>
  <si>
    <t xml:space="preserve">SNCAPE56      </t>
  </si>
  <si>
    <t>CAPE COD CHIPS</t>
  </si>
  <si>
    <t>SNCCBRF56</t>
  </si>
  <si>
    <t>CAPE COD BBQ REDUCED FAT CHIPS</t>
  </si>
  <si>
    <t>SNBUGLES</t>
  </si>
  <si>
    <t>BUGLES ORIGINAL CORN CHIPS</t>
  </si>
  <si>
    <t xml:space="preserve">SNPCHB60       </t>
  </si>
  <si>
    <t>BAKED LAYS</t>
  </si>
  <si>
    <t>SNLTPB</t>
  </si>
  <si>
    <t>AUSTIN TOASTY PEANUT BUTTER</t>
  </si>
  <si>
    <t>SNCHPB</t>
  </si>
  <si>
    <t>AUSTIN CHEESE P/B CRACKERS</t>
  </si>
  <si>
    <t>Healthier Alternative Salty Snacks</t>
  </si>
  <si>
    <t>SNZVP</t>
  </si>
  <si>
    <t>ZAPP'S VOODOO KETTLE POTATO CHIPS</t>
  </si>
  <si>
    <t>SNHRSTP</t>
  </si>
  <si>
    <t xml:space="preserve">VERMONT TURKEY PEPPERONI </t>
  </si>
  <si>
    <t>12/1 OZ</t>
  </si>
  <si>
    <t>SNTJBSC</t>
  </si>
  <si>
    <t>THINK JERKY BEEF SWEET CHIPOTLE</t>
  </si>
  <si>
    <t>SNTJSH</t>
  </si>
  <si>
    <t>THINK JERKY TURKEY SIRACHA HONEY</t>
  </si>
  <si>
    <t>SNTJST</t>
  </si>
  <si>
    <t>THINK JERKY SESAME TERIYAKI</t>
  </si>
  <si>
    <t>SKINNY POPCORN</t>
  </si>
  <si>
    <t>SENS PORTION VEGGIE STRAWS</t>
  </si>
  <si>
    <t>SNRIC</t>
  </si>
  <si>
    <t>RICE CAKES CARAMEL</t>
  </si>
  <si>
    <t>SNHPCSS24</t>
  </si>
  <si>
    <t>POP CHIP SEA SALT</t>
  </si>
  <si>
    <t>SNHPCBBQ24</t>
  </si>
  <si>
    <t>POP CHIP BBQ</t>
  </si>
  <si>
    <t>SNHJLPR</t>
  </si>
  <si>
    <t>JACK LINK'S PRIME RIB TENDER CUTS</t>
  </si>
  <si>
    <t>SNHJLOJ</t>
  </si>
  <si>
    <t>JACK LINKS ORIGINAL JERKY</t>
  </si>
  <si>
    <t>56/.8 oz.</t>
  </si>
  <si>
    <t>SNHJLBT</t>
  </si>
  <si>
    <t>JACK LINKS BEEF JERKY -TERIYAKI</t>
  </si>
  <si>
    <t>SNHJLBJ</t>
  </si>
  <si>
    <t>JACK LINKS BEEF JERKY</t>
  </si>
  <si>
    <t>SNHFSTGSP</t>
  </si>
  <si>
    <t>FOOD SHOULD TASTE GOOD SWEET POTATO</t>
  </si>
  <si>
    <t>SNHEWBJ</t>
  </si>
  <si>
    <t>SNHDRROSEOLI</t>
  </si>
  <si>
    <t>DEEP RIVER ROSEMARY OLIVE OIL</t>
  </si>
  <si>
    <t>SNHDRMO</t>
  </si>
  <si>
    <t xml:space="preserve">DEEP RIVER MAUI ONION </t>
  </si>
  <si>
    <t>SNHDRCPS</t>
  </si>
  <si>
    <t>DEEP RIVER CRACKED PEPPER AND SALT</t>
  </si>
  <si>
    <t>SNHDRBBQ</t>
  </si>
  <si>
    <t>DEEP RIVER BBQ CHIPS</t>
  </si>
  <si>
    <t>12/3 OZ</t>
  </si>
  <si>
    <t xml:space="preserve">BOOM CHICA POP SWEET AND SALTY KETTLE CORN </t>
  </si>
  <si>
    <t>SNBCPSEA</t>
  </si>
  <si>
    <t>BOOM CHICA POP SEA SALT POPCORN</t>
  </si>
  <si>
    <t>Cookies and other Sweet Snacks</t>
  </si>
  <si>
    <t>SNSQUARE</t>
  </si>
  <si>
    <t>RICE KRISPIES TREATS SQUARES</t>
  </si>
  <si>
    <t>QUAKER OATS MINI CARAMEL RICE CAKES</t>
  </si>
  <si>
    <t>SNFIGN</t>
  </si>
  <si>
    <t>SNMIL</t>
  </si>
  <si>
    <t xml:space="preserve">MILANO COOKIES </t>
  </si>
  <si>
    <t>SNOAT</t>
  </si>
  <si>
    <t>GRANDMAS OATMEAL RAISIN COOKIES</t>
  </si>
  <si>
    <t>SNCHOCCHP</t>
  </si>
  <si>
    <t>SNCHOC</t>
  </si>
  <si>
    <t>FAMOUS AMOS CHOCOLATE CHIP COOKIES</t>
  </si>
  <si>
    <t>SNSWFV</t>
  </si>
  <si>
    <t>SWOFFLE FRENCH VANILLA</t>
  </si>
  <si>
    <t>SNSWC</t>
  </si>
  <si>
    <t xml:space="preserve">SWOFFLE CARAMEL </t>
  </si>
  <si>
    <t>SNHNTGB</t>
  </si>
  <si>
    <t>NUTELLA TO GO 12/1.8OZ</t>
  </si>
  <si>
    <t>SNLORN</t>
  </si>
  <si>
    <t>LORNA DOONES SHORT BREAD</t>
  </si>
  <si>
    <t>SNHJUSMPB</t>
  </si>
  <si>
    <t>JUSTINS MILK CHOC P/B CUPS</t>
  </si>
  <si>
    <t>BAG</t>
  </si>
  <si>
    <t>SNHJUSMM</t>
  </si>
  <si>
    <t>JUSTINS MILK CHOC MINI P/B CUPS</t>
  </si>
  <si>
    <t>SNHJUSMD</t>
  </si>
  <si>
    <t>JUSTINS DARK CHOC MINI P/B CUPS</t>
  </si>
  <si>
    <t>NEWTONS FIG NEWTONS</t>
  </si>
  <si>
    <t>5LB</t>
  </si>
  <si>
    <t>BUTTERFINGER FUN SIZE</t>
  </si>
  <si>
    <t>SNBF5</t>
  </si>
  <si>
    <t>HERSHEY KISSES</t>
  </si>
  <si>
    <t>SNKISS</t>
  </si>
  <si>
    <t>M+M FUN SIZE</t>
  </si>
  <si>
    <t>SNMMFS5</t>
  </si>
  <si>
    <t>M+M PEANUT FUN SIZE</t>
  </si>
  <si>
    <t>SNMMPFS5</t>
  </si>
  <si>
    <t>MARS MINIS MIX</t>
  </si>
  <si>
    <t>MILKY WAY FUN SIZE</t>
  </si>
  <si>
    <t>SNMILKY5</t>
  </si>
  <si>
    <t>REESE'S PEANUT BUTTER CUPS</t>
  </si>
  <si>
    <t>SNREE</t>
  </si>
  <si>
    <t>ROYAL MIX/ ASSORTED HARD CANDY</t>
  </si>
  <si>
    <t>SNCAND</t>
  </si>
  <si>
    <t>SKITTLES FUN SIZE 5 LBS</t>
  </si>
  <si>
    <t>SNSKITFS5</t>
  </si>
  <si>
    <t>SNICKERS FUN SIZE BAGS</t>
  </si>
  <si>
    <t>SNSNICFS5</t>
  </si>
  <si>
    <t>STARLITE MINTS</t>
  </si>
  <si>
    <t>SNSTAR</t>
  </si>
  <si>
    <t>THANK YOU BUTTER MINTS</t>
  </si>
  <si>
    <t>SNTYBM</t>
  </si>
  <si>
    <t>26 OZ</t>
  </si>
  <si>
    <t>SNTOOT</t>
  </si>
  <si>
    <t>TWIX CARAMEL FUN SIZE</t>
  </si>
  <si>
    <t>SNTWIXFS5</t>
  </si>
  <si>
    <t>YORK PEPPERMINT PATTIES</t>
  </si>
  <si>
    <t>SNPEP</t>
  </si>
  <si>
    <t xml:space="preserve">KRAFT EASY MAC N CHEESE </t>
  </si>
  <si>
    <t>SNEZMAC</t>
  </si>
  <si>
    <t>MARUCHAN INSTANT BEEF</t>
  </si>
  <si>
    <t>SNHMARB</t>
  </si>
  <si>
    <t>MARUCHAN INSTANT CHICKEN</t>
  </si>
  <si>
    <t>SNHMARCH</t>
  </si>
  <si>
    <t>SP1</t>
  </si>
  <si>
    <t>LIPTON CHICKEN NOODLE</t>
  </si>
  <si>
    <t>Sauces, Dressings, Condiments and Spices</t>
  </si>
  <si>
    <t>HEINZ MAYO</t>
  </si>
  <si>
    <t>HEINZ MUSTARD</t>
  </si>
  <si>
    <t>PEARLS BLACK PITTED OLIVES TO GO</t>
  </si>
  <si>
    <t>PEPPER PACKETS</t>
  </si>
  <si>
    <t>SALT PACKETS</t>
  </si>
  <si>
    <t>20/.8 OZ</t>
  </si>
  <si>
    <t>48/.85 OZ.</t>
  </si>
  <si>
    <t>48/ 1 OZ</t>
  </si>
  <si>
    <t>12/ 1 OZ</t>
  </si>
  <si>
    <t>5 LB</t>
  </si>
  <si>
    <t>10/2 OZ.</t>
  </si>
  <si>
    <t>VKETC</t>
  </si>
  <si>
    <t>VMAYOHNZ</t>
  </si>
  <si>
    <t>SNPOTG</t>
  </si>
  <si>
    <t>16 ct/1.2 OZ</t>
  </si>
  <si>
    <t>PEPP</t>
  </si>
  <si>
    <t>SALT</t>
  </si>
  <si>
    <t>SNCC</t>
  </si>
  <si>
    <t>60/ 2 OZ</t>
  </si>
  <si>
    <t>SWEET SERENITY CHOCOLATE CHIP COOKIES</t>
  </si>
  <si>
    <t>NATURE VALLEY SWEET + SALTY ALMOND</t>
  </si>
  <si>
    <t>CLIF BAR CRUNCHY P/B</t>
  </si>
  <si>
    <t xml:space="preserve">CLIF BUILDERS - CHOC MINT </t>
  </si>
  <si>
    <t xml:space="preserve">CLIF BUILDERS - CHOC PBUTTER </t>
  </si>
  <si>
    <t xml:space="preserve">CLIF ENERGY BAR - CHOC CHIP </t>
  </si>
  <si>
    <t xml:space="preserve">CLIF ENERGY BAR- WHITE CHOC MACADAMIA </t>
  </si>
  <si>
    <t xml:space="preserve">KIND BAR PLUS DARK CHOC NUTS AND SEA SALT </t>
  </si>
  <si>
    <t xml:space="preserve">KIND BAR  FRUIT &amp; NUT DELIGHT </t>
  </si>
  <si>
    <t xml:space="preserve">KIND BAR PLUS PBUTTER DRK CHOC + PROTEIN </t>
  </si>
  <si>
    <t xml:space="preserve">LUNA BAR - CHOC DIPPED COCONUT </t>
  </si>
  <si>
    <t>LUNA BAR - LEMON ZEST</t>
  </si>
  <si>
    <t xml:space="preserve">LUNA BAR - NUTZ OVER CHOC </t>
  </si>
  <si>
    <t>NATURES BAKERY BLUEBERRY</t>
  </si>
  <si>
    <t>NATURES BAKERY RASPBERRY</t>
  </si>
  <si>
    <t>NATURES BAKERY STRAWBERRY</t>
  </si>
  <si>
    <t xml:space="preserve">QUEST BAR COOKIES AND CREAM </t>
  </si>
  <si>
    <t>WONDERFUL PISTACHIOS NO SHELL</t>
  </si>
  <si>
    <t>CHEERIO'S CEREAL CUP</t>
  </si>
  <si>
    <t>KELLOGG CLASSIC VARIETY CEREAL CUP</t>
  </si>
  <si>
    <t>KELLOGG WELLNESS CEREAL ASSORTED</t>
  </si>
  <si>
    <t>LAYS SOUR CREAM AND ONION</t>
  </si>
  <si>
    <t xml:space="preserve">SMARTFOOD WHITE CHEDDAR POPCORN </t>
  </si>
  <si>
    <t xml:space="preserve">EPIC WAGYU BEEF JERKY </t>
  </si>
  <si>
    <t>TOOTSIE ROLLS</t>
  </si>
  <si>
    <t>Cereal and Oatmeal Singles</t>
  </si>
  <si>
    <t>Lunch Adds / Sides</t>
  </si>
  <si>
    <t>Candy (Individually wrapped)</t>
  </si>
  <si>
    <t xml:space="preserve">Fruit, Veggies, Nuts &amp; Trail Mix </t>
  </si>
  <si>
    <t>Healthy Cookies and other Sweet Snack</t>
  </si>
  <si>
    <t>SNHIQPBC</t>
  </si>
  <si>
    <t xml:space="preserve">IQ BAR PEANUT BUTTER CHIP </t>
  </si>
  <si>
    <t>MARUCHAN RAMEN INSTANT SPICY CHICKEN SOUP</t>
  </si>
  <si>
    <t>SNHMARSC</t>
  </si>
  <si>
    <t xml:space="preserve">CHEX MIX </t>
  </si>
  <si>
    <t>LARA BAR CHOCOLATE CHIP  BROWNIE</t>
  </si>
  <si>
    <t>SNHLBCCB</t>
  </si>
  <si>
    <t>LANCE GRILLED CHEESE SANDWICH CRACKERS</t>
  </si>
  <si>
    <t>SNLANGCH</t>
  </si>
  <si>
    <t>CHEETOS FLAMIN HOT</t>
  </si>
  <si>
    <t>SNCHEFH</t>
  </si>
  <si>
    <t>THINK JERKY CLASSIC BEEF</t>
  </si>
  <si>
    <t>SNTJCB</t>
  </si>
  <si>
    <t>BLACK FOREST FRUIT MEDLEY FRUIT SNACKS</t>
  </si>
  <si>
    <t>SNBFFSM</t>
  </si>
  <si>
    <t>CINNAMON TOAST CRUNCH CEREAL CUP</t>
  </si>
  <si>
    <t>SNCTC</t>
  </si>
  <si>
    <t>KELLOGG FROSTED FLAKES CEREAL CUP</t>
  </si>
  <si>
    <t>RASIN BRAN CRUNCH CEREAL CUPS</t>
  </si>
  <si>
    <t>SNRAIBR6</t>
  </si>
  <si>
    <t>YOGURT ALMONDS</t>
  </si>
  <si>
    <t>SNBBYA</t>
  </si>
  <si>
    <t>40/2OZ</t>
  </si>
  <si>
    <t>MILK CHOCOLATE RAISINS</t>
  </si>
  <si>
    <t>SNBBMCR</t>
  </si>
  <si>
    <t>ENERGY MIX</t>
  </si>
  <si>
    <t>SNBBEM</t>
  </si>
  <si>
    <t>THE 19TH HOLE SNACK</t>
  </si>
  <si>
    <t>SNBB19HS</t>
  </si>
  <si>
    <t>DARK CHOCOLATE ALMONDS</t>
  </si>
  <si>
    <t>SNBBDCA</t>
  </si>
  <si>
    <t>BostonbeaN Custom Nuts and Snack Packs</t>
  </si>
  <si>
    <t xml:space="preserve">NATURE VALLEY HONEY OAT GRANOLA BARS </t>
  </si>
  <si>
    <t>NATURES VALLEY PEANUT BUTTER GRANOLA BARS</t>
  </si>
  <si>
    <t>NATURES VALLEY SWEET &amp; SALTY PEANUT GRANOLA</t>
  </si>
  <si>
    <t>BLUE DIAMOND SMOKEHOUSE ALMONDS</t>
  </si>
  <si>
    <t>12/1.5OZ</t>
  </si>
  <si>
    <t xml:space="preserve">12/1.5 OZ. </t>
  </si>
  <si>
    <t>SMUCKERS JELLY ASSORTMENT</t>
  </si>
  <si>
    <t>SNHJELLY</t>
  </si>
  <si>
    <t>HONEY PACKETS</t>
  </si>
  <si>
    <t>HONPAK</t>
  </si>
  <si>
    <t>SUGAR PACKETS</t>
  </si>
  <si>
    <t>SI</t>
  </si>
  <si>
    <t>SNPCWC64</t>
  </si>
  <si>
    <t xml:space="preserve">POPCORNERS KETTLE CORN </t>
  </si>
  <si>
    <t xml:space="preserve">POPCORNERS WHITE CHEDDAR </t>
  </si>
  <si>
    <t>SNPCK64</t>
  </si>
  <si>
    <t>SNCHERC</t>
  </si>
  <si>
    <t>HONEY NUT CHEERIOS CEREAL CUP</t>
  </si>
  <si>
    <t>SNCHERHN</t>
  </si>
  <si>
    <t>FRUIT LOOPS CEREAL CUPS</t>
  </si>
  <si>
    <t>SNFRLC6</t>
  </si>
  <si>
    <t>FROSTED MINI WHEATS CEREAL CUP</t>
  </si>
  <si>
    <t>SNFRMWC</t>
  </si>
  <si>
    <t>SNFROSF6</t>
  </si>
  <si>
    <t>LUCKY CHARMS CEREAL CUP</t>
  </si>
  <si>
    <t>SNLUCKCH</t>
  </si>
  <si>
    <t xml:space="preserve">HK ANDERSON P/B FILLED PRETZEL NUGGETS </t>
  </si>
  <si>
    <t>24/1OZ</t>
  </si>
  <si>
    <t>16/1OZ</t>
  </si>
  <si>
    <t>48 OZ</t>
  </si>
  <si>
    <t xml:space="preserve">CINNAMON TOAST CRUNCH </t>
  </si>
  <si>
    <t>SNHCTC</t>
  </si>
  <si>
    <t>49.5 OZ</t>
  </si>
  <si>
    <t>SPECIAL K RED BERRY FAMILY SIZE</t>
  </si>
  <si>
    <t>SNHSPKRBFS</t>
  </si>
  <si>
    <t>43 OZ</t>
  </si>
  <si>
    <t>HONEY NUT CHEERIOS</t>
  </si>
  <si>
    <t>SNHHNUT</t>
  </si>
  <si>
    <t>55 OZ</t>
  </si>
  <si>
    <t>RAISIN BRAN</t>
  </si>
  <si>
    <t>SNHRAIBR</t>
  </si>
  <si>
    <t>EVERBAR DARK CHOCOLATE WAFER BAR</t>
  </si>
  <si>
    <t>SNEVRDKCH</t>
  </si>
  <si>
    <t>24/1.2 OZ</t>
  </si>
  <si>
    <t>AWAKE BITES CARAMEL BITES</t>
  </si>
  <si>
    <t>SNAWAKE</t>
  </si>
  <si>
    <t>50/.58 OZ</t>
  </si>
  <si>
    <t>MILK CHOCOLATE COVERED PRETZELS</t>
  </si>
  <si>
    <t>SNBBMCCP</t>
  </si>
  <si>
    <t>30/2OZ</t>
  </si>
  <si>
    <t>SNCBMCCHP</t>
  </si>
  <si>
    <t>20/1OZ</t>
  </si>
  <si>
    <t>CLIF BAR CHOCOLATE CHIP MINIS</t>
  </si>
  <si>
    <t>CLIF BAR CRUNCHY PEANUT BUTTER MINIS</t>
  </si>
  <si>
    <t>SNCBMCPB</t>
  </si>
  <si>
    <t>SNTINCHCH</t>
  </si>
  <si>
    <t>12/1OZ</t>
  </si>
  <si>
    <t>BUTTER CUPS</t>
  </si>
  <si>
    <t>SNBUTR</t>
  </si>
  <si>
    <t>ZESTA SALTINES</t>
  </si>
  <si>
    <t>SZSALT</t>
  </si>
  <si>
    <t>PEANUT BUTTER PRETZEL NUGGETS</t>
  </si>
  <si>
    <t>SNHHKAPBP24</t>
  </si>
  <si>
    <t>24/2.5OZ</t>
  </si>
  <si>
    <t>POCKY STRAWBERRY BISCUITS</t>
  </si>
  <si>
    <t>20/1.41OZ</t>
  </si>
  <si>
    <t>SNPOCSTR</t>
  </si>
  <si>
    <t>POCKY CHOCOLATE CREAM BISCUIT</t>
  </si>
  <si>
    <t>SNPOCCHC</t>
  </si>
  <si>
    <t xml:space="preserve">POCKY COOKIES &amp; CREAM BISCUIT </t>
  </si>
  <si>
    <t>SNPOCCOOK</t>
  </si>
  <si>
    <t>24/1.5OZ</t>
  </si>
  <si>
    <t>GRANDMAS VANILLA CRÈME COOKIES</t>
  </si>
  <si>
    <t>GRANDMAS CHOC CHIP COOKIES</t>
  </si>
  <si>
    <t>SNGRVAN</t>
  </si>
  <si>
    <t>SNFUNFR</t>
  </si>
  <si>
    <t>88 ACRES BANANA BREAD PROTEIN BAR</t>
  </si>
  <si>
    <t>SNH88BBP</t>
  </si>
  <si>
    <t>88 ACRES DOUBLE DARK CHOCOLATE BARS</t>
  </si>
  <si>
    <t>SNH88DDC</t>
  </si>
  <si>
    <t>SNHONEBDAY</t>
  </si>
  <si>
    <t xml:space="preserve">ONE PROTEIN BAR PEANUT BUTTER CUP </t>
  </si>
  <si>
    <t>ONE PROTEIN BAR BIRTHDAY CAKE BAR</t>
  </si>
  <si>
    <t>SNHONEPB</t>
  </si>
  <si>
    <t>BELVITA BLUEBERRY BREAKFAST BISCUITS</t>
  </si>
  <si>
    <t>SNBELBLU8</t>
  </si>
  <si>
    <t>TATE'S CHOCOLATE CHIP TINY COOKIES 12PK</t>
  </si>
  <si>
    <t>SNBELBL</t>
  </si>
  <si>
    <t>RIGHTEOUS FELCON HICKORY BLEND BEEF JERKY</t>
  </si>
  <si>
    <t>SNRFHBJ</t>
  </si>
  <si>
    <t>RIGHTEOUS FELCON VOODOO CHILE BEEF JERKY</t>
  </si>
  <si>
    <t>SNRFVC</t>
  </si>
  <si>
    <t>CHEERIO'S</t>
  </si>
  <si>
    <t>SNHCHEERIO</t>
  </si>
  <si>
    <t>40.7OZ</t>
  </si>
  <si>
    <t>Bulk Cereal</t>
  </si>
  <si>
    <t>YOGURT COVERED PRETZELS</t>
  </si>
  <si>
    <t>SNHYCP1LB</t>
  </si>
  <si>
    <t>1LB</t>
  </si>
  <si>
    <t>12OZ</t>
  </si>
  <si>
    <t>DARK CHOCOLATE COVERED PRETZELS</t>
  </si>
  <si>
    <t>SNHDCP1LB</t>
  </si>
  <si>
    <t>1BL</t>
  </si>
  <si>
    <t>UNREAL DARK CHOCOLATE P/B CUPS</t>
  </si>
  <si>
    <t>SNHUDCPBC</t>
  </si>
  <si>
    <t>GOLDFISH CHEDDAR</t>
  </si>
  <si>
    <t>SNGFCH60</t>
  </si>
  <si>
    <t>ONE PROTEIN BAR BLUEBERRY COBBLER</t>
  </si>
  <si>
    <t>SNHONEBLU</t>
  </si>
  <si>
    <t>ONE PROTEIN BAR MAPLE GLAZED DOUGHNUT</t>
  </si>
  <si>
    <t>SNHONEMDON</t>
  </si>
  <si>
    <t>THAT'S IT FRUIT BAR APPLE &amp; MANGO</t>
  </si>
  <si>
    <t>SNHTHATIAM</t>
  </si>
  <si>
    <t>RIGHTEOUS FELCON BBQ BEEF JERKY</t>
  </si>
  <si>
    <t>SNRFBBQJ</t>
  </si>
  <si>
    <t>24/2OZ</t>
  </si>
  <si>
    <t>ORIGINAL GUMMI SOUR WORMS</t>
  </si>
  <si>
    <t>SNORIGGSW</t>
  </si>
  <si>
    <t>48/4.5OZ</t>
  </si>
  <si>
    <t>GUMMI BEARS GOLD</t>
  </si>
  <si>
    <t>HAL'S NEW YORK KETTLE CHIPS SWEET CHILI</t>
  </si>
  <si>
    <t>SNHALSC</t>
  </si>
  <si>
    <t>LARA BAR CASHEW COOKIE</t>
  </si>
  <si>
    <t xml:space="preserve">LARA BAR BAR (APPLE PIE) </t>
  </si>
  <si>
    <t>LARA BAR PBUTTER COOKIE</t>
  </si>
  <si>
    <t>NATURES VALLEY PROTEIN PB DARK CHOCOLATE</t>
  </si>
  <si>
    <t>DEEP RIVER KETTLE CHIPS SALT &amp; VINEGAR</t>
  </si>
  <si>
    <t>SNHDRSV</t>
  </si>
  <si>
    <t>HAL'S KETTLE CHIPS BUFFALO RANCH</t>
  </si>
  <si>
    <t>SNHALBR</t>
  </si>
  <si>
    <t>HONEY BEAR</t>
  </si>
  <si>
    <t>HONEY</t>
  </si>
  <si>
    <t>HI-CHEW CANDY</t>
  </si>
  <si>
    <t>HOME FREE CHOCOLATE CHIP COOKIES</t>
  </si>
  <si>
    <t>SNHHFCC</t>
  </si>
  <si>
    <t>HOME FREE LEMON BURST COOKIES</t>
  </si>
  <si>
    <t>SNHHFLB</t>
  </si>
  <si>
    <t>ROLD GOLD TWISTS 88COUNT</t>
  </si>
  <si>
    <t>Bulk Snacks</t>
  </si>
  <si>
    <t>WELCH'S FRUIT SNACK MIXED FRUIT</t>
  </si>
  <si>
    <t>SNWELFS</t>
  </si>
  <si>
    <t>144/1.55OZ</t>
  </si>
  <si>
    <t>DORITOS NACHO CHEESE</t>
  </si>
  <si>
    <t>SNFRIDNCH</t>
  </si>
  <si>
    <t>SNLAYPCH</t>
  </si>
  <si>
    <t>LAYS POTATO CHIPS</t>
  </si>
  <si>
    <t>CHEETOS CRUNCHY</t>
  </si>
  <si>
    <t>SNFRICHE</t>
  </si>
  <si>
    <t xml:space="preserve">DORITOS COOL RANCH </t>
  </si>
  <si>
    <t>TOSTITOS SALSA TO GO 30</t>
  </si>
  <si>
    <t>SNSAL2GO</t>
  </si>
  <si>
    <t>30/3.8OZ</t>
  </si>
  <si>
    <t>72% DARK CHOCOLATE STRAWBERRY BAOBAB BITES</t>
  </si>
  <si>
    <t>SNH72STR</t>
  </si>
  <si>
    <t>BOBO OAT PEANUT BUTTER BAR</t>
  </si>
  <si>
    <t>SNHBOBARPB</t>
  </si>
  <si>
    <t>LAYS WHITE CORN TORTILLA CHIPS</t>
  </si>
  <si>
    <t>SNTOSTORT</t>
  </si>
  <si>
    <t>28/3 OZ</t>
  </si>
  <si>
    <t>SNHALMRS1</t>
  </si>
  <si>
    <t>ALMONDS  ROASTED/SALTED</t>
  </si>
  <si>
    <t>FRANKS REDHOT</t>
  </si>
  <si>
    <t>SNHSF</t>
  </si>
  <si>
    <t>25OZ</t>
  </si>
  <si>
    <t>SALSITAS TORTILLA CHIPS</t>
  </si>
  <si>
    <t>SNSALS</t>
  </si>
  <si>
    <t>SNHLBCC</t>
  </si>
  <si>
    <t>BUMBLE BEE CHICKEN SALAD W/CRACKERS</t>
  </si>
  <si>
    <t>SNBBCHS</t>
  </si>
  <si>
    <t>12/ 3.5 OZ</t>
  </si>
  <si>
    <t>BUMBLE BEE TUNA SALAD W/CRACKERS</t>
  </si>
  <si>
    <t>SNBBTUNS</t>
  </si>
  <si>
    <t>KIND THINS DARK CHOCOLATE NUTS &amp; SEA SALT BARS</t>
  </si>
  <si>
    <t>SNHKDCNSS</t>
  </si>
  <si>
    <t>PLANTERS TRAIL MIX TROPICAL FRUIT AND NUTS</t>
  </si>
  <si>
    <t>SNPTROP</t>
  </si>
  <si>
    <t>72/2 OZ</t>
  </si>
  <si>
    <t>SNHUDCC</t>
  </si>
  <si>
    <t>UNREAL DARK CHOCOLATE COCONUT BAR</t>
  </si>
  <si>
    <t>UNREAL DARK CHOCOLATE ALMOND BUTTER CUPS</t>
  </si>
  <si>
    <t>SNHUDCAB</t>
  </si>
  <si>
    <t>HEINZ RELISH</t>
  </si>
  <si>
    <t>VRELI</t>
  </si>
  <si>
    <t>HEINZ KETCHUP</t>
  </si>
  <si>
    <t>HEINZ KETCHUP 44OZ</t>
  </si>
  <si>
    <t>SNKET44</t>
  </si>
  <si>
    <t>SNHNBGFB</t>
  </si>
  <si>
    <t>CHEX MIX TRADITIONAL</t>
  </si>
  <si>
    <t>SNCHEX40</t>
  </si>
  <si>
    <t>CHEEZ-ITS 48OZ</t>
  </si>
  <si>
    <t>48OZ</t>
  </si>
  <si>
    <t>BOBO OAT BARS STUFF'D PB CHOCOLATE CHIP</t>
  </si>
  <si>
    <t>SNHBOBARPBCC</t>
  </si>
  <si>
    <t>12/2.5OZ</t>
  </si>
  <si>
    <t>BOBO OAT BARS CHOCOLATE CHIP</t>
  </si>
  <si>
    <t>SNHBOBARCH</t>
  </si>
  <si>
    <t>12/3OZ</t>
  </si>
  <si>
    <t>42 OZ</t>
  </si>
  <si>
    <t>KARS NUT PEANUT BUTTER DARK CHOC SNACK MIX</t>
  </si>
  <si>
    <t>SNKNPBDKC</t>
  </si>
  <si>
    <t>72/2OZ</t>
  </si>
  <si>
    <t>72% DARK CHOCOLATE CARAMEL BAOBAB BITES</t>
  </si>
  <si>
    <t>SNH72CAR</t>
  </si>
  <si>
    <t>HMUST</t>
  </si>
  <si>
    <t>THAT'S IT FRUIT BAR APPLE &amp; BLUEBERRY</t>
  </si>
  <si>
    <t>SNTHATIAB</t>
  </si>
  <si>
    <t>JUSTINS DARK CHOC P/B CUPS</t>
  </si>
  <si>
    <t>SNHJUSDPB</t>
  </si>
  <si>
    <t>BUTTERMILK MAPLE FLAPJACK CUP</t>
  </si>
  <si>
    <t>SNKODCBM</t>
  </si>
  <si>
    <t>DARK CHOCOLATE MINT BITES</t>
  </si>
  <si>
    <t>SNAWKDCM</t>
  </si>
  <si>
    <t>6 BOXES</t>
  </si>
  <si>
    <t>SNMINIMIX5</t>
  </si>
  <si>
    <t>SKIPPY CREAMY</t>
  </si>
  <si>
    <t>SKIPPY48</t>
  </si>
  <si>
    <t xml:space="preserve">HELLMANN'S REAL MAYONNAISE SQUEEZE </t>
  </si>
  <si>
    <t>SNHMS</t>
  </si>
  <si>
    <t>25 OZ</t>
  </si>
  <si>
    <t>JUSTINS WHITE CHOCOLATE PEANUT BUTTER CUP</t>
  </si>
  <si>
    <t>SNHJUSWHPB</t>
  </si>
  <si>
    <t>ORBIT SUGAR FREE WINTEMINT</t>
  </si>
  <si>
    <t>SNORBSFW</t>
  </si>
  <si>
    <t>12PK</t>
  </si>
  <si>
    <t>NUTELLA CHOCOLATE HAZELNUT SPREAD</t>
  </si>
  <si>
    <t>SNNUTELLA</t>
  </si>
  <si>
    <t>2/ 26OZ</t>
  </si>
  <si>
    <t>RAW ALMONDS</t>
  </si>
  <si>
    <t>SNHRAWALM25</t>
  </si>
  <si>
    <t>25LB</t>
  </si>
  <si>
    <t>ALMONDS</t>
  </si>
  <si>
    <t>25 LB</t>
  </si>
  <si>
    <t>M&amp;M PLAIN</t>
  </si>
  <si>
    <t>SNMMPLB</t>
  </si>
  <si>
    <t>19TH HOLE HAPPY HOUR MIX</t>
  </si>
  <si>
    <t>SNARC19TH</t>
  </si>
  <si>
    <t>20 LB</t>
  </si>
  <si>
    <t>SNNVPBDC30</t>
  </si>
  <si>
    <t>NATURES BAKERY OATMEAL CRUMBLE APPLE</t>
  </si>
  <si>
    <t>NATURES BAKERY OATMEAL CRUMBLE STRAWBERRY</t>
  </si>
  <si>
    <t>SNHNBOCS</t>
  </si>
  <si>
    <t>SNKETOKABCC</t>
  </si>
  <si>
    <t>CRUNCH BAR MINIS</t>
  </si>
  <si>
    <t>SNNESCRCH</t>
  </si>
  <si>
    <t>HOME FREE MINI VANILLA COOKIES</t>
  </si>
  <si>
    <t>SNHHFV</t>
  </si>
  <si>
    <t>BOBO PEANUT BUTTER CHOCOLATE CHIP BITES</t>
  </si>
  <si>
    <t>SNHBOPBCC75</t>
  </si>
  <si>
    <t>BOBO PEANUT BUTTER AND JELLY BITES</t>
  </si>
  <si>
    <t>SNHBOPBJ75</t>
  </si>
  <si>
    <t>BOBO APPLE PIE BITES</t>
  </si>
  <si>
    <t>SNHBOAP75</t>
  </si>
  <si>
    <t>AWAKE DARK CHOCOLATE PEANUT BUTTER BITES</t>
  </si>
  <si>
    <t>SNAWKDCPB</t>
  </si>
  <si>
    <t>AWAKE DARK CHOCOLATE ALMOND SEA SALT BITES</t>
  </si>
  <si>
    <t>SNAWKDCASS</t>
  </si>
  <si>
    <t>100 GRAND MINIS</t>
  </si>
  <si>
    <t>SN100G</t>
  </si>
  <si>
    <t>THREE MUSKETEERS MINIS</t>
  </si>
  <si>
    <t>SNTHREE</t>
  </si>
  <si>
    <t xml:space="preserve">SWEDISH FISH </t>
  </si>
  <si>
    <t>SNSF24</t>
  </si>
  <si>
    <t>24/2 OZ</t>
  </si>
  <si>
    <t>ORBIT SUGAR FREE PEPPERMINT</t>
  </si>
  <si>
    <t>SNORBSFP</t>
  </si>
  <si>
    <t>KETO KRISP PROTEIN BAR ALMD BUTTER CHOCO CHIP</t>
  </si>
  <si>
    <t>48/1.25OZ</t>
  </si>
  <si>
    <t>SNCOOPLBLU</t>
  </si>
  <si>
    <t>SNCOOPCHB</t>
  </si>
  <si>
    <t>LIFESAVERS INDIVIDUALLY WRAPPED WINT-O-GREEN</t>
  </si>
  <si>
    <t>SNWINTO</t>
  </si>
  <si>
    <t>54OZ</t>
  </si>
  <si>
    <t>BOBO'S OAT BITES APPLE PIE</t>
  </si>
  <si>
    <t>SNOREO</t>
  </si>
  <si>
    <t>OREO COOKIES</t>
  </si>
  <si>
    <t>SNHPBPBDC</t>
  </si>
  <si>
    <t>WHEAT THINS TOASTED CHIPS VEGGIE</t>
  </si>
  <si>
    <t>SNWHEATV</t>
  </si>
  <si>
    <t>NUTTER BUTTER BITES</t>
  </si>
  <si>
    <t>SNNUTBTR</t>
  </si>
  <si>
    <t>ORGANIC FRUIT JERKY PINAPPLE</t>
  </si>
  <si>
    <t>SNSOLFJP</t>
  </si>
  <si>
    <t>12/.08</t>
  </si>
  <si>
    <t>RIGHTEOUS FELCON OG HICKORY BEEF STICK</t>
  </si>
  <si>
    <t>SNRFOGHBS</t>
  </si>
  <si>
    <t>RIGHTEOUS FELCON LEMON PEPPER TURKEY STICK</t>
  </si>
  <si>
    <t>SNRFLPTS</t>
  </si>
  <si>
    <t>RIGHTEOUS FELCON STREET TACO PORK STICK</t>
  </si>
  <si>
    <t>SNRFSTPS</t>
  </si>
  <si>
    <t>COOPER ST. BLUEBERRY POMEGRANATE GRANOLA BAR</t>
  </si>
  <si>
    <t>SNCOOPBPG</t>
  </si>
  <si>
    <t>COOPER ST. BROWNIE CHOCOLATE CRUNCH COOKIE</t>
  </si>
  <si>
    <t>COOPER ST. LEMON BLUEBERRY COOKIE</t>
  </si>
  <si>
    <t>SWEET SERENITY CARAMEL SEA SALT W/COC  CHIP COOKIES</t>
  </si>
  <si>
    <t>SNCSSCC</t>
  </si>
  <si>
    <t>60/2OZ</t>
  </si>
  <si>
    <t>HERRS CREAMY RANCH HABANERO POTATO CHIPS</t>
  </si>
  <si>
    <t>SNHERRHAB</t>
  </si>
  <si>
    <t>NABISCO TOASTED VEGGIE CHIPS</t>
  </si>
  <si>
    <t>60/1.75OZ</t>
  </si>
  <si>
    <t>NATURES BAKERY WHOLE WHEAT FIG BAR</t>
  </si>
  <si>
    <t>LARA BAR CHOCOLATE CHIP COOKIE DOUGH</t>
  </si>
  <si>
    <t>SNHLBCCCD</t>
  </si>
  <si>
    <t>HERSHEY MINIS</t>
  </si>
  <si>
    <t>SNALBGUMB</t>
  </si>
  <si>
    <t>SNYDERS PRETZEL PIECES JALAPENO</t>
  </si>
  <si>
    <t>SNPRETJ</t>
  </si>
  <si>
    <t>DEEP RIVER SPICY DILL PICKLE CHIPS</t>
  </si>
  <si>
    <t>SNHDRDILL</t>
  </si>
  <si>
    <t>LAYS VARIETY PACK</t>
  </si>
  <si>
    <t>SNFRITOV</t>
  </si>
  <si>
    <t>DEEP RIVER KETTLE CHIP</t>
  </si>
  <si>
    <t>SNHDROSSK</t>
  </si>
  <si>
    <t>UNREAL DARK CHOCOLATE CARAMEL PEANUT NOUGAT</t>
  </si>
  <si>
    <t>SNHNBFIG</t>
  </si>
  <si>
    <t>SNHNBOCA</t>
  </si>
  <si>
    <t>SNCZIT48</t>
  </si>
  <si>
    <t>SNHUDCARPN</t>
  </si>
  <si>
    <t>ROASTED UNSALTED ALMONDS</t>
  </si>
  <si>
    <t>SNHALM1</t>
  </si>
  <si>
    <t>ALBANESE GUMMIE BEARS 12 FLAVOR MINIS</t>
  </si>
  <si>
    <t>HIPPEAS TORTILLA CHIPS ROCKIN' RANCH</t>
  </si>
  <si>
    <t>SNHHIPTR</t>
  </si>
  <si>
    <t xml:space="preserve">JELLY BELLY ASSORTED </t>
  </si>
  <si>
    <t>SNJELBEL80</t>
  </si>
  <si>
    <t>80/.35OZ</t>
  </si>
  <si>
    <t>SNYDERS SEASONED TWISTED STICK PRETZELS</t>
  </si>
  <si>
    <t>SNPRETTS</t>
  </si>
  <si>
    <t>SOLEY ORGANIC FRUIT JERKY PINAPPLE</t>
  </si>
  <si>
    <t>12/.8OZ</t>
  </si>
  <si>
    <t>SENS PORTION VEGGIE STRAWS RANCH</t>
  </si>
  <si>
    <t>SNHVSTRAWR</t>
  </si>
  <si>
    <t>PERFECT BAR DARK CHOCOLATE PEANUT BUTTER (cold fridge)</t>
  </si>
  <si>
    <t>SWEET AND SALTY KETTLE CORN</t>
  </si>
  <si>
    <t>COUNTRY ARCHER ORIGINAL BEEF JERKY</t>
  </si>
  <si>
    <t>SNHCABJ</t>
  </si>
  <si>
    <t>KIT KAT FUN SIZE 5LB</t>
  </si>
  <si>
    <t>SNKITFS5</t>
  </si>
  <si>
    <t>BULLSEYE CARAMELS 5LB</t>
  </si>
  <si>
    <t>SNBULL</t>
  </si>
  <si>
    <t>SNMINI</t>
  </si>
  <si>
    <t>CHEX MIX BARS PEANUT BUTTER CHOLOLATE</t>
  </si>
  <si>
    <t>SNCHEXPB</t>
  </si>
  <si>
    <t>CLASSIC COOKIE- CHOCOLATE CHIP HERSHEY KISS COOKIE</t>
  </si>
  <si>
    <t>SNCLASHCHC</t>
  </si>
  <si>
    <t>CLASSIC COOKIE- PEANUT BUTTER REESE'S COOKIE</t>
  </si>
  <si>
    <t>SNCLASRPB</t>
  </si>
  <si>
    <t>WONDERFUL PISTACHIOS NO SHELL- HONEY ROASTED</t>
  </si>
  <si>
    <t>SNHWPHON</t>
  </si>
  <si>
    <t>SNHSKINPOP28</t>
  </si>
  <si>
    <t>BOBO'S OAT BARS CHOCOLATE CHIP</t>
  </si>
  <si>
    <t>BOBO'S OAT BARS PEANUT BUTTER</t>
  </si>
  <si>
    <t>BOBO'S OAT BAR STUFF'D PB CHOC CHIP</t>
  </si>
  <si>
    <t>APPLE CINNAMON  NUTRIGRAIN BARS</t>
  </si>
  <si>
    <t>SNNUTA8</t>
  </si>
  <si>
    <t>SNNUTB8</t>
  </si>
  <si>
    <t>SNNUTR8</t>
  </si>
  <si>
    <t>SNNUTS8</t>
  </si>
  <si>
    <t>SNS40CASH</t>
  </si>
  <si>
    <t>UGLIES SWEET POTATO CHIPS</t>
  </si>
  <si>
    <t>SNUGSWEET</t>
  </si>
  <si>
    <t>KODIAK CAKES CHEWY CHOCOLATE CHIP GRANOLA BAR</t>
  </si>
  <si>
    <t>KODIAK CAKES CHEWY S'MORES GRANOLA BAR</t>
  </si>
  <si>
    <t>SNKODGBSM</t>
  </si>
  <si>
    <t>SNKODGBCC</t>
  </si>
  <si>
    <t>KODIAK CAKES MAPLE BROWN SUGAR OATMEAL CUP</t>
  </si>
  <si>
    <t>SNKODCMBSO</t>
  </si>
  <si>
    <t>KODIAK CAKES CHOCOLATE CHIP OATMEAL CUP</t>
  </si>
  <si>
    <t>SNKODCCCO</t>
  </si>
  <si>
    <t>KODIAK CAKES BUTTERMILK &amp; MAPLE FLAPJACK CUP</t>
  </si>
  <si>
    <t>KODIAK CAKES BLUEBERRY MUFFIN CUP</t>
  </si>
  <si>
    <t>SNKODCBLU</t>
  </si>
  <si>
    <t>SOUTH 40 CASHEW NUT BAR</t>
  </si>
  <si>
    <t>SOUTH 40 PEANUT NUT BAR</t>
  </si>
  <si>
    <t>SOUTH 40 PISTACHIO NUT BAR</t>
  </si>
  <si>
    <t>SNS40PEA</t>
  </si>
  <si>
    <t>SNS40PIST</t>
  </si>
  <si>
    <t>LOVE CORN SEA SALT</t>
  </si>
  <si>
    <t>SNHLCSS</t>
  </si>
  <si>
    <t>BOB'S RED MILL PB &amp; JELLY OAT BAR</t>
  </si>
  <si>
    <t>SNBRMPBJ</t>
  </si>
  <si>
    <t>DAVE'S KILLER BREAD OAT HONEY ALMOND ORGANIC BAR</t>
  </si>
  <si>
    <t>SNDKBHA</t>
  </si>
  <si>
    <t>DAVE'S KILLER BREAD TRAIL MIX CRUMBLE ORGANIC BAR</t>
  </si>
  <si>
    <t>SNDKBTMC</t>
  </si>
  <si>
    <t>DAVE'S KILLER BREAD COCOA BROWNIE BLTZ BAR</t>
  </si>
  <si>
    <t>SNDKBCBB</t>
  </si>
  <si>
    <t>ENERGY TRAIL MIX</t>
  </si>
  <si>
    <t>SNHETM</t>
  </si>
  <si>
    <t>PACK A SNACK TRAIL MIX</t>
  </si>
  <si>
    <t>SNHPASTM</t>
  </si>
  <si>
    <t>ANIMAL SNACKERS COOKIE</t>
  </si>
  <si>
    <t>SNBANI</t>
  </si>
  <si>
    <t>WALKERS SHORTBREAD COOKIES TWIN PACK</t>
  </si>
  <si>
    <t>SNWSH24</t>
  </si>
  <si>
    <t>BOBO OAT CRUST P/B AND JELLY GRAPE</t>
  </si>
  <si>
    <t>SNHBOPBJG</t>
  </si>
  <si>
    <t>BOBO OAT CRUST P/B AND JELLY STRAWBERRY</t>
  </si>
  <si>
    <t>SNHBOPBJS</t>
  </si>
  <si>
    <t>HONEY CRUNCH GRANOLA</t>
  </si>
  <si>
    <t>SNBBHCG</t>
  </si>
  <si>
    <t>4LB</t>
  </si>
  <si>
    <t>HEMP AND FLAX GRANOLA</t>
  </si>
  <si>
    <t>SNBBHFG</t>
  </si>
  <si>
    <t>KIND BAR BLUBERRY VANILLA CASHEW</t>
  </si>
  <si>
    <t>SNHKINDBVC</t>
  </si>
  <si>
    <t>WONDERFUL PISTACHIOS ROSTED NO SHELL CHILI</t>
  </si>
  <si>
    <t>SNHWPCHILI</t>
  </si>
  <si>
    <t>PACK A SNACK TRAIL MIX 25LB</t>
  </si>
  <si>
    <t>SNHPASTM25</t>
  </si>
  <si>
    <t>BOBO'S PB&amp;J GRAPE OAT SNACK</t>
  </si>
  <si>
    <t>BOBO'S PB&amp;J STRAWBERRY FILLED</t>
  </si>
  <si>
    <t>SNHBOSTR75</t>
  </si>
  <si>
    <t>BOBO'S PB&amp;J STRAWBERRY OAT SNACK</t>
  </si>
  <si>
    <t>GF</t>
  </si>
  <si>
    <t>Vegan</t>
  </si>
  <si>
    <t>Y</t>
  </si>
  <si>
    <t>PERFECT BAR CASHEW BUTTER SALTED CARAMEL  (cold fridge)</t>
  </si>
  <si>
    <t>SNHPBCASH</t>
  </si>
  <si>
    <t>FUNABLE FRUIT SNACKS MIXED BERRY</t>
  </si>
  <si>
    <t>SWEET NOTHINGS NUT BUTTER BITES APPLE CINNAMON</t>
  </si>
  <si>
    <t>SNNBAC</t>
  </si>
  <si>
    <t>SOUTH 40 MANGO FRUIT BAR</t>
  </si>
  <si>
    <t>SNS40MAN</t>
  </si>
  <si>
    <t>SOUTH 40 PECAN NUT BAR</t>
  </si>
  <si>
    <t>SNS40PEC</t>
  </si>
  <si>
    <t>SOUTH 40 PINEAPPLE PASSION FRUIT BAR</t>
  </si>
  <si>
    <t>SNS40PINE</t>
  </si>
  <si>
    <t>SNHNBGFB12</t>
  </si>
  <si>
    <t>HERRS JALAPENO POPPER CHEESE CURLS</t>
  </si>
  <si>
    <t>SNHERJAL</t>
  </si>
  <si>
    <t>BACHMAN JAX CHEESE CURLS</t>
  </si>
  <si>
    <t>SNJAXCHC</t>
  </si>
  <si>
    <t>PARM CRISPS CHEDDAR</t>
  </si>
  <si>
    <t>SPARMCH</t>
  </si>
  <si>
    <t>BAREBELLS CARAMEL CASHEW PROTEIN BAR</t>
  </si>
  <si>
    <t>SNBARECC</t>
  </si>
  <si>
    <t>BAREBELLS CREAMY CRISP PROTEIN BAR</t>
  </si>
  <si>
    <t>SNBARECAR</t>
  </si>
  <si>
    <t>BAREBELLS CHOCOLATE DOUGH PROTEIN BAR</t>
  </si>
  <si>
    <t>SNBARECHD</t>
  </si>
  <si>
    <t>BAREBELLS COOKIES &amp; CREAM PROTEIN BAR</t>
  </si>
  <si>
    <t>SNBARECOOK</t>
  </si>
  <si>
    <t>SNHARGB64</t>
  </si>
  <si>
    <t>64/2OZ</t>
  </si>
  <si>
    <t>LANCE NEKOT SANDWICH COOKIE</t>
  </si>
  <si>
    <t>SNLANPB</t>
  </si>
  <si>
    <t>LANCE CREAM CHEESE AND CHIVE CRACKERS</t>
  </si>
  <si>
    <t>SNLANCRCH</t>
  </si>
  <si>
    <t>30/ .14OZ</t>
  </si>
  <si>
    <t>SNHSEASALT</t>
  </si>
  <si>
    <t>SEAWEED SNACK ROASTED SALTED</t>
  </si>
  <si>
    <t>CASHEW VANILLA MACADAMIA GLAZED TANGERINE</t>
  </si>
  <si>
    <t>SNSAHTVCM</t>
  </si>
  <si>
    <t>SNACK MIX BERRY MACAROON ALMOND</t>
  </si>
  <si>
    <t>SNSAHBMA</t>
  </si>
  <si>
    <t>SKIPPY PEANUT BUTTER BITES DOUBLE PEANUT BUTTER</t>
  </si>
  <si>
    <t>SNSKIPDPB</t>
  </si>
  <si>
    <t>BOULDER OLIVE OIL POTATO CHIPS</t>
  </si>
  <si>
    <t>SNBOOP</t>
  </si>
  <si>
    <t>GENERAL MILLS CEREAL FAMILY ASSORTED CUPS</t>
  </si>
  <si>
    <t>SNGMFAM</t>
  </si>
  <si>
    <t>BLUE DIAMOND ALMONDS CHILI N LIME</t>
  </si>
  <si>
    <t>SNHALMCNL</t>
  </si>
  <si>
    <t>EVERBAR MILK CHOCOLATE WITH PEANUTS</t>
  </si>
  <si>
    <t>SNEVRMCHP</t>
  </si>
  <si>
    <t>MILANO DOUBLE DARK CHOCOLATE COOKIES</t>
  </si>
  <si>
    <t>60-4PKS</t>
  </si>
  <si>
    <t>ORGANIC WHITE CHEDDAR MAC AND CHEESE CUP</t>
  </si>
  <si>
    <t>SNANNMAC</t>
  </si>
  <si>
    <t>KELLOGG CORN FLAKES CEREAL</t>
  </si>
  <si>
    <t>SNCORNF43</t>
  </si>
  <si>
    <t>60/2 OZ</t>
  </si>
  <si>
    <t>SHORTBREAD COOKIE WITH RASPBERRY CENTER</t>
  </si>
  <si>
    <t>SNKNTRSH</t>
  </si>
  <si>
    <t xml:space="preserve">VEGETABLE RAMEN SOUP CUP </t>
  </si>
  <si>
    <t>SNMMGV</t>
  </si>
  <si>
    <t>MI NINA TORTILLA CHIPS SEA SALT</t>
  </si>
  <si>
    <t>SNMINSS</t>
  </si>
  <si>
    <t>MI NINA TORTILLA CHIPS PICO DE GALLO</t>
  </si>
  <si>
    <t>SNMINPDG</t>
  </si>
  <si>
    <t>NUTRITION BAR DARK CHOCOLATE PRETZEL WITH SEA SALT</t>
  </si>
  <si>
    <t>SNNUGODCP</t>
  </si>
  <si>
    <t>BLUEBERRY YOGURT PRETZELS</t>
  </si>
  <si>
    <t>SNBBBYP</t>
  </si>
  <si>
    <t>15LB</t>
  </si>
  <si>
    <t>ALMONDS ROASTED UNSALTED</t>
  </si>
  <si>
    <t>SNHALM25</t>
  </si>
  <si>
    <t>SNHCASH1</t>
  </si>
  <si>
    <t xml:space="preserve">CASHEWS ROASTED/SALTED </t>
  </si>
  <si>
    <t>M+M PEANUT M+M</t>
  </si>
  <si>
    <t>SNMMPB5</t>
  </si>
  <si>
    <t>SNBARECOCA</t>
  </si>
  <si>
    <t>DARK CHOCOLATE SUNFLOWER BUTTER CUPS</t>
  </si>
  <si>
    <t>SNF2BDCCSUN</t>
  </si>
  <si>
    <t>SNF2BDCM</t>
  </si>
  <si>
    <t>BAREBELLS BIRTHDAY CAKE PROTEIN BAR</t>
  </si>
  <si>
    <t>SNBAREBDAY</t>
  </si>
  <si>
    <t>KARS TRAIL MIX CARAMEL AND CHOCOLATE M&amp;M</t>
  </si>
  <si>
    <t>KARS TRAIL MIX M&amp;M FAVORITE</t>
  </si>
  <si>
    <t>SNKTMMM</t>
  </si>
  <si>
    <t>36/ 2OZ</t>
  </si>
  <si>
    <t>SNKTMCC</t>
  </si>
  <si>
    <t>NEARLY NAKED POPCORN</t>
  </si>
  <si>
    <t>SNPNNPOP</t>
  </si>
  <si>
    <t>THAT'S IT FRUIT BAR APPLE STRAWBERRY</t>
  </si>
  <si>
    <t>SNHTHATIAS</t>
  </si>
  <si>
    <t>FOOD SHOULD TASTE GOOD MULTIGRAIN TORTILLA</t>
  </si>
  <si>
    <t>SNHFSTGMG</t>
  </si>
  <si>
    <t>ANNIES ORGANIC MAC AND CHEESE CHEDDAR</t>
  </si>
  <si>
    <t>OVERNIGHT OATS APPLE AND CINNAMON</t>
  </si>
  <si>
    <t>SNBREKAC</t>
  </si>
  <si>
    <t>OVERNIGHT OATS BANANA MAPLE BROWN SUGAR</t>
  </si>
  <si>
    <t>SNBREKBM</t>
  </si>
  <si>
    <t>OVERNIGHT OATS VANILLA CINNAMON</t>
  </si>
  <si>
    <t>SNBREKVAN</t>
  </si>
  <si>
    <t>CLIO BAR STRAWBERRY GREEK YOGURT</t>
  </si>
  <si>
    <t>SNCLIOSTR</t>
  </si>
  <si>
    <t>10/1.76OZ</t>
  </si>
  <si>
    <t>CLIO BAR VANILLA GREEK YOGURT</t>
  </si>
  <si>
    <t>SNCLIOVAN</t>
  </si>
  <si>
    <t>KNOTTS BERRY FARM SHORTBREAD W/RASPBERRY CENTER</t>
  </si>
  <si>
    <t>NUGO DARK CHOCOLATE PRETZEL PROTEIN BAR</t>
  </si>
  <si>
    <t>SNPMANGO24</t>
  </si>
  <si>
    <t>PEELED DRIED MANGO</t>
  </si>
  <si>
    <t>24/ 1OZ</t>
  </si>
  <si>
    <t>SNMIL20</t>
  </si>
  <si>
    <t>20-2PKS</t>
  </si>
  <si>
    <t>POP CHIP SWEET HEAT CHIPS</t>
  </si>
  <si>
    <t>SNHPCSH</t>
  </si>
  <si>
    <t>FOOD SHOULD TASTE GOOD BLUE CORN TORTILLA</t>
  </si>
  <si>
    <t>SNHFSTGBLU</t>
  </si>
  <si>
    <t>OVERNIGHT OATS BLUEBERRY</t>
  </si>
  <si>
    <t>SNBREKBLU</t>
  </si>
  <si>
    <t>OVERNIGHT OATS STRAWBERRY</t>
  </si>
  <si>
    <t>SNBREKSTR</t>
  </si>
  <si>
    <t>HIGH PROTEIN BAR BROWNIE CRUNCH</t>
  </si>
  <si>
    <t>SNTHINKBC</t>
  </si>
  <si>
    <t>CHOMPS ORIGINAL BEEF STICKS</t>
  </si>
  <si>
    <t>SNCHOOBS</t>
  </si>
  <si>
    <t>SNTOSTORT64</t>
  </si>
  <si>
    <t>TOSTITOS TORTILLA CHIPS BITE SIZE ROUNDS</t>
  </si>
  <si>
    <t>HIPPEAS CHICKPEA PUFFS BLAZIN HOT</t>
  </si>
  <si>
    <t>SNHHIPBH</t>
  </si>
  <si>
    <t>18/.75OZ</t>
  </si>
  <si>
    <t>GOMARCO ORG PROTEIN BARS PEANUT BUTTER</t>
  </si>
  <si>
    <t>SNHGOMACPB</t>
  </si>
  <si>
    <t>SANDERS CARAMEL MILK CHOCOLATE SEA SALT</t>
  </si>
  <si>
    <t>SNSANDKCHSS</t>
  </si>
  <si>
    <t>48/.5OZ</t>
  </si>
  <si>
    <t>SANDERS CARAMEL DARK CHOCOLATE SEA SALT</t>
  </si>
  <si>
    <t>SNSANMCHSS</t>
  </si>
  <si>
    <t>48/.05OZ</t>
  </si>
  <si>
    <t>SNHKINDCASS</t>
  </si>
  <si>
    <t xml:space="preserve">KIND BAR CARAMEL ALMOND DEA SALT </t>
  </si>
  <si>
    <t>DORITOS COOL RANCH TORTILLA CHIPS MINIS</t>
  </si>
  <si>
    <t>SNDORCRM</t>
  </si>
  <si>
    <t>SNBBHGB96</t>
  </si>
  <si>
    <t>LESSER EVIL POPCORN PINK HIMALAYAN SEA SALT 96 COUNT</t>
  </si>
  <si>
    <t>LESSER EVIL POPCORN HIMALAYAN GOLD BUTTER 96 COUNT</t>
  </si>
  <si>
    <t>SNBBPHSS96</t>
  </si>
  <si>
    <t>GRANDMAS CHOCOLATE BROWNIE COOKIE TWO PACK</t>
  </si>
  <si>
    <t>SNGRCHBR</t>
  </si>
  <si>
    <t>RIP VAN WAFELS CHOCOLATE HAZELNUT WAFER</t>
  </si>
  <si>
    <t>SNRIPCHHZ</t>
  </si>
  <si>
    <t>RIP VAN WAFELS DARK CHOCOLATE WAFER</t>
  </si>
  <si>
    <t>SNRIPDKCH</t>
  </si>
  <si>
    <t>BAKED LAYS BBQ POTATO CHIPS</t>
  </si>
  <si>
    <t>SNPCBBBQ</t>
  </si>
  <si>
    <t>SNNACHODIP</t>
  </si>
  <si>
    <t>TOSTITOS NACHO CHEESE DIP TO GO 30</t>
  </si>
  <si>
    <t>30/3.6OZ</t>
  </si>
  <si>
    <t>SNGNVTR</t>
  </si>
  <si>
    <t>GOOD NATURED VEGGIE THIN RANCH CHIPS</t>
  </si>
  <si>
    <t>MI NINA TORTILLA CHIPS JALAPENO AGAVE</t>
  </si>
  <si>
    <t>SNMINJAL</t>
  </si>
  <si>
    <t>SNGHIRDKCHCSS</t>
  </si>
  <si>
    <t>JOLLY RANCHERS ASSORTED 5LB</t>
  </si>
  <si>
    <t>SNJOLLY</t>
  </si>
  <si>
    <t>STARBURST ORIGINAL ASSORTED 5LB</t>
  </si>
  <si>
    <t>SNSTARB</t>
  </si>
  <si>
    <t>GHIRARDELLI DARK CHOCOLATE CARAMEL SEA SALT</t>
  </si>
  <si>
    <t>RIGHTEOUS FELCON OG HICKORY MINI BEEF STICK</t>
  </si>
  <si>
    <t>SNRFOGM</t>
  </si>
  <si>
    <t>24/.5OZ</t>
  </si>
  <si>
    <t>y</t>
  </si>
  <si>
    <t>RIGHTEOUS FELCON STREET TACO PORK MINI STICK</t>
  </si>
  <si>
    <t>SNRFTACO</t>
  </si>
  <si>
    <t>FREE 2 B MILK CHOCOLATE SUN BUTTER CUPS</t>
  </si>
  <si>
    <t>SNF2BMCSUN</t>
  </si>
  <si>
    <t>RIP VAN WAFELS VANILLA WAFER</t>
  </si>
  <si>
    <t>SNRIPVAN</t>
  </si>
  <si>
    <t xml:space="preserve">ANDES MINTS </t>
  </si>
  <si>
    <t>SNANDES</t>
  </si>
  <si>
    <t>LAFFY TAFFY ASSORTED</t>
  </si>
  <si>
    <t>SNLAFFY</t>
  </si>
  <si>
    <t>NATURES BAKERY GLUTEN FREE BLUEBERRY FIG</t>
  </si>
  <si>
    <t xml:space="preserve">NATURES BAKERY GLUTEN FREE RASPBERRY </t>
  </si>
  <si>
    <t>SNHNBGFR</t>
  </si>
  <si>
    <t>HARVEST SNAPS LIGHTLY SALTED GREEN PEA CRISPS</t>
  </si>
  <si>
    <t>SNHARVSGP</t>
  </si>
  <si>
    <t>QUEST PROTEIN CHIP NACHO</t>
  </si>
  <si>
    <t>SNHQCN</t>
  </si>
  <si>
    <t>SPICY RAMYUN NOODLE SOUP</t>
  </si>
  <si>
    <t>SNNSRAMS</t>
  </si>
  <si>
    <t>NUTELLA HAZELNUT SPREAD</t>
  </si>
  <si>
    <t>SNNUTELLAPK</t>
  </si>
  <si>
    <t>BLACK PEPPER GRINDER</t>
  </si>
  <si>
    <t>PEPPGR</t>
  </si>
  <si>
    <t>SALT GRINDER</t>
  </si>
  <si>
    <t>SALTGR</t>
  </si>
  <si>
    <t>DARK CHOCOLATE CHUNK SUPERFOOD OATMEAL CUP</t>
  </si>
  <si>
    <t>SNPEOATDCH</t>
  </si>
  <si>
    <t>MIXED BERRY OATMEAL CUP</t>
  </si>
  <si>
    <t>SNPEOATMB</t>
  </si>
  <si>
    <t>ORGANIC OATMEAL CHOCOLATE CHIP BAR</t>
  </si>
  <si>
    <t>SNHGOMACOCC</t>
  </si>
  <si>
    <t>TAGLIATELLE WITH MUSHROOM  SAUCE PAST CUP</t>
  </si>
  <si>
    <t>MACCHERONCINI WITH TOMATO AND MOZZARELLEA PASTA CUP</t>
  </si>
  <si>
    <t>SNBERTAGM</t>
  </si>
  <si>
    <t>SNBERTOMCH</t>
  </si>
  <si>
    <t>BAREBELLS PEANUT BUTTER PROTEIN BAR</t>
  </si>
  <si>
    <t>SNBAREPB</t>
  </si>
  <si>
    <t>BAREBELL'S VEGAN PEANUT CARAMEL PROTEIN BAR</t>
  </si>
  <si>
    <t>SNBAREVPCAR</t>
  </si>
  <si>
    <t>OVERNIGHT OATS DARK CHOCOLATE</t>
  </si>
  <si>
    <t>SNBREKDKC</t>
  </si>
  <si>
    <t>OVERNIGHT OATS COLD BREW</t>
  </si>
  <si>
    <t>SNBREKCOF</t>
  </si>
  <si>
    <t>SEAPOINT FARMS SPICY WASABI EDAMAME</t>
  </si>
  <si>
    <t>SNSFSWED</t>
  </si>
  <si>
    <t>GUSHERS TROPICAL FRUIT FLAVORED SNACKS</t>
  </si>
  <si>
    <t>SNGUSHTR</t>
  </si>
  <si>
    <t>EVERBAR DARK CHOCOLATE NOUGAT HAZELNUT</t>
  </si>
  <si>
    <t>SNEVRHAZ</t>
  </si>
  <si>
    <t>JACK LINKS LINKWICH SALAMI &amp; COLBY JACK</t>
  </si>
  <si>
    <t>SNHJLSBP</t>
  </si>
  <si>
    <t>8/ 1.5 OZ</t>
  </si>
  <si>
    <t>60/ .7 OZ</t>
  </si>
  <si>
    <t>SNSOLGMG</t>
  </si>
  <si>
    <t>SOLEY GUMMY MANGO GUAVA WHOLE FRUIT</t>
  </si>
  <si>
    <t>KIND BREAKFAST PROTEIN BAR DARK CHOCOLATE</t>
  </si>
  <si>
    <t>KIND PROTEIN MAX BAR CARAMEL PEANUT</t>
  </si>
  <si>
    <t>SNHKINDMCP</t>
  </si>
  <si>
    <t>KIND BREAKFAST PROTEIN BAR ALMOND BUTTER</t>
  </si>
  <si>
    <t>SNHKINDAB</t>
  </si>
  <si>
    <t>SNHKINDDCH</t>
  </si>
  <si>
    <t>FRUIT FOR THOUGHT APPLE CHIPS</t>
  </si>
  <si>
    <t>SNHFFTAC</t>
  </si>
  <si>
    <t>FRUIT FOR THOUGHT DRIED PINAPPLE</t>
  </si>
  <si>
    <t>SNHFFTDP</t>
  </si>
  <si>
    <t>25/ .5 OZ</t>
  </si>
  <si>
    <t>NATURE VALLEY CINNAMON BISCUIT WITH ALMOND BUTTER</t>
  </si>
  <si>
    <t>SNNVCBAB</t>
  </si>
  <si>
    <t>MISS VICKIE'S JALAPENO POTATO CHIPS</t>
  </si>
  <si>
    <t>SNMVJAL</t>
  </si>
  <si>
    <t>GOMARCO ORG PROTEIN BARS PB CHIP</t>
  </si>
  <si>
    <t>SNHGOMACPBCC</t>
  </si>
  <si>
    <t>GOMARCO ORG PROTEIN BARS OAT CHOCOLATE CHIP</t>
  </si>
  <si>
    <t>GOMARCO ORG PROTEIN BARS MAPLE SEA SALT</t>
  </si>
  <si>
    <t>SNHGOMACMSS</t>
  </si>
  <si>
    <t xml:space="preserve">ROASTERY COAST UNSALTED MIXED NUTS </t>
  </si>
  <si>
    <t>SNRCMIXN</t>
  </si>
  <si>
    <t>ALLERGY SMART BIRTHDAY CAKE COOKIE</t>
  </si>
  <si>
    <t>SNASBDAY</t>
  </si>
  <si>
    <t>40/1OZ</t>
  </si>
  <si>
    <t>ALLERGY SMART SNICKERDOODLE COOKIE</t>
  </si>
  <si>
    <t>SNASSNICK</t>
  </si>
  <si>
    <t>BAREBELLS KEY LIME PIE PROTEIM BAR</t>
  </si>
  <si>
    <t>SNBAREKEY</t>
  </si>
  <si>
    <t>BAREBELLS WILD CHERRY PROTEIM BAR</t>
  </si>
  <si>
    <t>SNBAREWCH</t>
  </si>
  <si>
    <t>BAREBELLS COCO CARAMEL ALMOND PROTEIN BAR</t>
  </si>
  <si>
    <t>SNBARECCA</t>
  </si>
  <si>
    <t>60/1.1oz</t>
  </si>
  <si>
    <t>SNJIFCUP60</t>
  </si>
  <si>
    <t>JIF TO GO CREAMY PEANUT BUTTER CUP 60 ct</t>
  </si>
  <si>
    <t>MUDDY BITES MILK CHOCOLATE DESSERT CONES</t>
  </si>
  <si>
    <t>SNMUDBMCH</t>
  </si>
  <si>
    <t>24/.97OZ</t>
  </si>
  <si>
    <t>KIZE LIFE CHANGING BAR PEANUT BUTTER CHOCOLATE CHIP</t>
  </si>
  <si>
    <t>KIZE LIFE CHANGING BAR OATMEAL CHOCOLATE CHIP</t>
  </si>
  <si>
    <t>SNKIZEPBCH</t>
  </si>
  <si>
    <t>SNKIZEOCH</t>
  </si>
  <si>
    <t>COOPER ST. GRANOLA BAR BANANA BREAD</t>
  </si>
  <si>
    <t>SNCOOPBAN</t>
  </si>
  <si>
    <t>HIPPEAS CHEEZY CHEDDAR POPS</t>
  </si>
  <si>
    <t>SNHHIPCHEDP</t>
  </si>
  <si>
    <t>BAREBELLS COOKIES AND CARAMEL PROTEIN BAR</t>
  </si>
  <si>
    <t>RUGER MINI ASSORTED WAFER</t>
  </si>
  <si>
    <t>SNRABS</t>
  </si>
  <si>
    <t>LATE JULY JALAPENO LIME</t>
  </si>
  <si>
    <t>SNLJJL2</t>
  </si>
  <si>
    <t>96/.28OZ</t>
  </si>
  <si>
    <t>FREE 2 B DARK CHOCOLATE MINT CUPS</t>
  </si>
  <si>
    <t>SNBBTYP</t>
  </si>
  <si>
    <t>30-2OZ</t>
  </si>
  <si>
    <t>CAMPBELLS SOUP AT HAND TOMATO</t>
  </si>
  <si>
    <t>SNCAMPT</t>
  </si>
  <si>
    <t>PRETZILLA SOFT PRETZEL BITES W/SALT</t>
  </si>
  <si>
    <t>SNPRETZ</t>
  </si>
  <si>
    <t>CUSTOM BB TINY YOGURT PRETZELS</t>
  </si>
  <si>
    <t>DELUX MIXED NUTS ROASTED &amp; SALTED</t>
  </si>
  <si>
    <t>SNDMIXNRS</t>
  </si>
  <si>
    <t>SNPSP2</t>
  </si>
  <si>
    <t>PLANTERS SALTED PEANUTS 2 OZ</t>
  </si>
  <si>
    <t>Soups, Pasta</t>
  </si>
  <si>
    <t xml:space="preserve">PEANUT M&amp;M </t>
  </si>
  <si>
    <t>JUSTINS SQUEEZE ALMOND BUTTER</t>
  </si>
  <si>
    <t>SNHJSQAB</t>
  </si>
  <si>
    <t>10/1.5 OZ</t>
  </si>
  <si>
    <t>HIPPEAS CHICKPEA PUFFS NACHO VIBE</t>
  </si>
  <si>
    <t>SNHHIPNV12</t>
  </si>
  <si>
    <t>DARK CHOCOLATE COVERED ALMONDS</t>
  </si>
  <si>
    <t>SNDKCHALM</t>
  </si>
  <si>
    <t>10 LB</t>
  </si>
  <si>
    <t xml:space="preserve">UTZ POTATO CHIPS HONEY BBQ </t>
  </si>
  <si>
    <t>SNUTZHB</t>
  </si>
  <si>
    <t>NONNIS ORIGINAL BISCOTTI</t>
  </si>
  <si>
    <t>SNNOB</t>
  </si>
  <si>
    <t>NONNIS CIOCCOLATI BISCOTTI</t>
  </si>
  <si>
    <t>SNNCB</t>
  </si>
  <si>
    <t>NONNIS SALTED CARAMEL BISCOTTI</t>
  </si>
  <si>
    <t>SNNSCB</t>
  </si>
  <si>
    <t>SUNCHIPS HONEY BBQ</t>
  </si>
  <si>
    <t>SNSUNHBBQ</t>
  </si>
  <si>
    <t>DIRTY JALAPENO HEAT POTATO CHIPS</t>
  </si>
  <si>
    <t>SNDIRTJ</t>
  </si>
  <si>
    <t>DIRTY SOUR CREAM &amp; ONION POTATO CHIPS</t>
  </si>
  <si>
    <t>SNDIRTSCO</t>
  </si>
  <si>
    <t>SWEET BABY RAYS SWEET N SPICY JERKY</t>
  </si>
  <si>
    <t>SNSBRSNS</t>
  </si>
  <si>
    <t>SNHHPWC</t>
  </si>
  <si>
    <t>HIPPEAS WHITE CHEDDAR VEGAN</t>
  </si>
  <si>
    <t>BELVITA CINNAMON BROWN SUGAR BISCUITS</t>
  </si>
  <si>
    <t>SNBELCBS</t>
  </si>
  <si>
    <t>WONDERFUL PISTACHIOS JALAPENO LIME NO SHELL</t>
  </si>
  <si>
    <t>SNHWPJAL</t>
  </si>
  <si>
    <t>PRETZEL TWISTED STICK SEASONED</t>
  </si>
  <si>
    <t>LESSER EVIL POPCORN PINK HIMALAYAN SEA SALT 12 COUNT</t>
  </si>
  <si>
    <t>SNBBPHSS12</t>
  </si>
  <si>
    <t>12/ .88OZ</t>
  </si>
  <si>
    <t>RIGHTEOUS FELCON HONEY HEIST BBQ BEEF STICK</t>
  </si>
  <si>
    <t>RIGHTEOUS FELCON OG HICKORY BEEF/CHED COMBO</t>
  </si>
  <si>
    <t>SNRFHHBBQ</t>
  </si>
  <si>
    <t>SNRFOGBCH</t>
  </si>
  <si>
    <t>10/1.75OZ</t>
  </si>
  <si>
    <t>SMUCHERS CONCORD GRAPE JELLY</t>
  </si>
  <si>
    <t>SNGRJEL</t>
  </si>
  <si>
    <t>POP CHIPS SOUR CREAM &amp; ONION</t>
  </si>
  <si>
    <t>SNHPCSCO</t>
  </si>
  <si>
    <t>2 BETTIES CHOCOLATE CHUNK</t>
  </si>
  <si>
    <t>SN2BCHCH</t>
  </si>
  <si>
    <t>2 BETTIES LEMON BITES</t>
  </si>
  <si>
    <t>SN2BLB</t>
  </si>
  <si>
    <t>SWOFFLE DARK CHOCOALTE CARAMEL</t>
  </si>
  <si>
    <t>SNSWDCDC12</t>
  </si>
  <si>
    <t>LIFESAVERS 5 FLAVOR ASSORTED</t>
  </si>
  <si>
    <t>SNLIFEAF</t>
  </si>
  <si>
    <t>88 ACRES OATMEAL CHOCOLATE CHIP</t>
  </si>
  <si>
    <t>SNH88OCC</t>
  </si>
  <si>
    <t>SNHICHEWB</t>
  </si>
  <si>
    <t>35.3oz</t>
  </si>
  <si>
    <t>FROSTED FLAKES</t>
  </si>
  <si>
    <t>SNFF</t>
  </si>
  <si>
    <t>61.9 OZ</t>
  </si>
  <si>
    <t>FRUIT LOOPS</t>
  </si>
  <si>
    <t>SNFRLO</t>
  </si>
  <si>
    <t>DEEP RIVER SOUR CREAM &amp; ONION</t>
  </si>
  <si>
    <t>SNHDRSCO</t>
  </si>
  <si>
    <t>QUEST BAR OVERLOAD COOKIE COMMOTIN</t>
  </si>
  <si>
    <t>SNHQBOCC</t>
  </si>
  <si>
    <t>QUEST BAR OVERLOAD CHOCOLATE EXPLOSION</t>
  </si>
  <si>
    <t>SNWQBOCHE</t>
  </si>
  <si>
    <t>QUEST BAR OVERLOAD SUNDAE FUNDAY</t>
  </si>
  <si>
    <t>SNHQBOSF</t>
  </si>
  <si>
    <t>UTZ ORIGINAL POTATO CHIPS</t>
  </si>
  <si>
    <t>SNUTZO</t>
  </si>
  <si>
    <t>RX PROTEIN BAR HONEY CINNAMON PEANUT BUTTER</t>
  </si>
  <si>
    <t>SNHRXHCHB</t>
  </si>
  <si>
    <t>SNDAVBP</t>
  </si>
  <si>
    <t>DAVE'S PROTEIN BAR BLUEBERRY PIE</t>
  </si>
  <si>
    <t>DAVE'S PROTEIN BAR CHOCOLATE CHIP COOKIE DOUGH</t>
  </si>
  <si>
    <t>SNDAVCHCH</t>
  </si>
  <si>
    <t>DAVE'S PROTEIN BAR FUDGE BROWNIE</t>
  </si>
  <si>
    <t>SNDAVFB</t>
  </si>
  <si>
    <t>SOLEY FUIT JERKY MANGO RASPBERRY</t>
  </si>
  <si>
    <t>SNSOLFJMR</t>
  </si>
  <si>
    <t>SOUP ON HAND TOMATO</t>
  </si>
  <si>
    <t>HIPPEAS JALAPENO CHEDDAR PUFFS</t>
  </si>
  <si>
    <t>SNHHIPJCH</t>
  </si>
  <si>
    <t>THINK CHEESESTEAK BEEF STICKS</t>
  </si>
  <si>
    <t>SNTJCHBS</t>
  </si>
  <si>
    <t>20/.5OZ</t>
  </si>
  <si>
    <t>DAVE'S PROTEIN BAR PEANUT BUTTER CHOCOLATE CHUNK</t>
  </si>
  <si>
    <t>SNDAVPBCH</t>
  </si>
  <si>
    <t>BAREBELLS PB &amp; JELLY PROTEIN BAR</t>
  </si>
  <si>
    <t>SNBAREPBJ</t>
  </si>
  <si>
    <t>BAREBELLS BANANA BREAD PROTEIN BAR</t>
  </si>
  <si>
    <t>SNBAREBB</t>
  </si>
  <si>
    <t>GOLDFISH SOUR CREAM &amp; ONION</t>
  </si>
  <si>
    <t>SNGFSCO</t>
  </si>
  <si>
    <t>THINK JERKY CHEESESTEAK BEEF STICKS</t>
  </si>
  <si>
    <t>20/ .5OZ</t>
  </si>
  <si>
    <t>TROPICAL CHIPS PLANTAIN CHIPS LIGHLY SALTED</t>
  </si>
  <si>
    <t>SNTCPLAN</t>
  </si>
  <si>
    <t>80/1OZ</t>
  </si>
  <si>
    <t>HIPPEAS CHICHPEA PUFFS ALL DRESSED</t>
  </si>
  <si>
    <t>SNHHIPAD</t>
  </si>
  <si>
    <t>21/.8OZ</t>
  </si>
  <si>
    <t>BISCOFF COOKIE 2 PACK</t>
  </si>
  <si>
    <t>SNBISC32</t>
  </si>
  <si>
    <t>32/.9OZ</t>
  </si>
  <si>
    <t>COOPER ST BROWNIE CHOCOLATE CRUNCH COOKIE</t>
  </si>
  <si>
    <t>2026 Grab and Go Non Perishable Snack List -  NO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</si>
</sst>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&quot;$&quot;#,##0.00"/>
    <numFmt numFmtId="165" formatCode="[&lt;=9999999]###\-####;\(###\)\ ###\-####"/>
  </numFmts>
  <fonts count="19" x14ac:knownFonts="1">
    <font>
      <sz val="11"/>
      <name val="Arial"/>
      <family val="1"/>
      <scheme val="minor"/>
    </font>
    <font>
      <sz val="8"/>
      <name val="Arial"/>
      <family val="2"/>
    </font>
    <font>
      <b/>
      <sz val="24"/>
      <color theme="4" tint="-0.499984740745262"/>
      <name val="Arial"/>
      <family val="2"/>
      <scheme val="major"/>
    </font>
    <font>
      <sz val="11"/>
      <color theme="1" tint="0.24994659260841701"/>
      <name val="Arial"/>
      <family val="2"/>
      <scheme val="major"/>
    </font>
    <font>
      <sz val="11"/>
      <name val="Arial"/>
      <family val="1"/>
      <scheme val="minor"/>
    </font>
    <font>
      <i/>
      <sz val="11"/>
      <color theme="1" tint="0.24994659260841701"/>
      <name val="Arial"/>
      <family val="2"/>
      <scheme val="major"/>
    </font>
    <font>
      <sz val="11"/>
      <color theme="1" tint="0.24994659260841701"/>
      <name val="Arial"/>
      <family val="1"/>
      <scheme val="minor"/>
    </font>
    <font>
      <sz val="12"/>
      <name val="Arial"/>
      <family val="2"/>
      <scheme val="minor"/>
    </font>
    <font>
      <sz val="12"/>
      <color theme="1" tint="0.24994659260841701"/>
      <name val="Arial"/>
      <family val="2"/>
      <scheme val="major"/>
    </font>
    <font>
      <sz val="12"/>
      <color theme="0"/>
      <name val="Arial"/>
      <family val="2"/>
      <scheme val="major"/>
    </font>
    <font>
      <i/>
      <sz val="12"/>
      <color theme="1" tint="0.249977111117893"/>
      <name val="Arial"/>
      <family val="2"/>
      <scheme val="minor"/>
    </font>
    <font>
      <i/>
      <sz val="12"/>
      <color theme="1" tint="0.24994659260841701"/>
      <name val="Arial"/>
      <family val="2"/>
      <scheme val="major"/>
    </font>
    <font>
      <sz val="12"/>
      <color theme="1"/>
      <name val="Arial"/>
      <family val="2"/>
      <scheme val="minor"/>
    </font>
    <font>
      <sz val="16"/>
      <color theme="0"/>
      <name val="Arial"/>
      <family val="2"/>
      <scheme val="minor"/>
    </font>
    <font>
      <sz val="16"/>
      <name val="Arial"/>
      <family val="2"/>
      <scheme val="minor"/>
    </font>
    <font>
      <sz val="22"/>
      <color theme="0"/>
      <name val="Arial"/>
      <family val="2"/>
      <scheme val="major"/>
    </font>
    <font>
      <sz val="12"/>
      <color rgb="FFFF0000"/>
      <name val="Arial"/>
      <family val="2"/>
      <scheme val="minor"/>
    </font>
    <font>
      <sz val="12"/>
      <color theme="0"/>
      <name val="Arial"/>
      <family val="2"/>
      <scheme val="minor"/>
    </font>
    <font>
      <b/>
      <i/>
      <sz val="11"/>
      <color theme="1" tint="0.24997711111789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horizontal="left" vertical="center" wrapText="1"/>
    </xf>
    <xf numFmtId="0" fontId="3" fillId="0" borderId="0" applyNumberFormat="0" applyFill="0" applyProtection="0">
      <alignment horizontal="center" vertical="top" wrapText="1"/>
    </xf>
    <xf numFmtId="0" fontId="5" fillId="0" borderId="0" applyNumberFormat="0" applyFill="0" applyProtection="0">
      <alignment horizontal="right" vertical="center"/>
    </xf>
    <xf numFmtId="0" fontId="5" fillId="0" borderId="0" applyNumberFormat="0" applyFill="0" applyProtection="0">
      <alignment horizontal="left" vertical="center"/>
    </xf>
    <xf numFmtId="0" fontId="3" fillId="0" borderId="0" applyNumberFormat="0" applyFill="0" applyBorder="0" applyProtection="0">
      <alignment horizontal="center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center" vertical="center"/>
    </xf>
    <xf numFmtId="14" fontId="5" fillId="2" borderId="0" applyFill="0" applyBorder="0">
      <alignment horizontal="left" vertical="center"/>
    </xf>
    <xf numFmtId="0" fontId="5" fillId="0" borderId="0" applyNumberFormat="0" applyFill="0" applyBorder="0" applyProtection="0">
      <alignment horizontal="center" vertical="center"/>
    </xf>
    <xf numFmtId="165" fontId="3" fillId="2" borderId="0" applyFont="0" applyFill="0" applyBorder="0" applyAlignment="0">
      <alignment vertical="center" wrapText="1"/>
    </xf>
    <xf numFmtId="0" fontId="6" fillId="0" borderId="0" applyNumberFormat="0" applyFill="0" applyBorder="0" applyAlignment="0" applyProtection="0">
      <alignment horizontal="left" vertical="center" wrapText="1"/>
    </xf>
    <xf numFmtId="0" fontId="6" fillId="0" borderId="0" applyNumberFormat="0" applyFill="0" applyBorder="0" applyAlignment="0" applyProtection="0">
      <alignment horizontal="left" vertical="center" wrapText="1"/>
    </xf>
    <xf numFmtId="43" fontId="4" fillId="0" borderId="0" applyFont="0" applyFill="0" applyBorder="0" applyAlignment="0" applyProtection="0"/>
  </cellStyleXfs>
  <cellXfs count="131">
    <xf numFmtId="0" fontId="0" fillId="0" borderId="0" xfId="0">
      <alignment horizontal="left" vertical="center" wrapText="1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0" fontId="12" fillId="0" borderId="1" xfId="0" applyFont="1" applyBorder="1" applyAlignment="1" applyProtection="1">
      <protection locked="0"/>
    </xf>
    <xf numFmtId="164" fontId="12" fillId="0" borderId="1" xfId="12" applyNumberFormat="1" applyFont="1" applyBorder="1" applyAlignment="1" applyProtection="1">
      <alignment horizontal="left"/>
      <protection locked="0"/>
    </xf>
    <xf numFmtId="0" fontId="12" fillId="0" borderId="1" xfId="12" applyNumberFormat="1" applyFont="1" applyBorder="1" applyAlignment="1" applyProtection="1">
      <alignment horizontal="center" wrapText="1"/>
      <protection locked="0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164" fontId="12" fillId="4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2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center"/>
    </xf>
    <xf numFmtId="164" fontId="12" fillId="5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/>
    <xf numFmtId="0" fontId="12" fillId="5" borderId="1" xfId="0" applyFont="1" applyFill="1" applyBorder="1" applyAlignment="1"/>
    <xf numFmtId="0" fontId="12" fillId="0" borderId="1" xfId="0" applyFont="1" applyBorder="1" applyAlignment="1"/>
    <xf numFmtId="0" fontId="12" fillId="0" borderId="2" xfId="0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protection locked="0"/>
    </xf>
    <xf numFmtId="164" fontId="12" fillId="0" borderId="2" xfId="0" applyNumberFormat="1" applyFont="1" applyBorder="1" applyAlignment="1" applyProtection="1">
      <alignment horizontal="left"/>
      <protection locked="0"/>
    </xf>
    <xf numFmtId="0" fontId="12" fillId="4" borderId="2" xfId="0" applyFont="1" applyFill="1" applyBorder="1" applyAlignment="1">
      <alignment horizontal="left"/>
    </xf>
    <xf numFmtId="164" fontId="12" fillId="4" borderId="3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left"/>
    </xf>
    <xf numFmtId="164" fontId="12" fillId="0" borderId="3" xfId="0" applyNumberFormat="1" applyFont="1" applyBorder="1" applyAlignment="1">
      <alignment horizontal="center"/>
    </xf>
    <xf numFmtId="0" fontId="12" fillId="5" borderId="2" xfId="0" applyFont="1" applyFill="1" applyBorder="1" applyAlignment="1">
      <alignment horizontal="left"/>
    </xf>
    <xf numFmtId="164" fontId="12" fillId="5" borderId="3" xfId="0" applyNumberFormat="1" applyFont="1" applyFill="1" applyBorder="1" applyAlignment="1">
      <alignment horizontal="center"/>
    </xf>
    <xf numFmtId="0" fontId="12" fillId="4" borderId="2" xfId="0" applyFont="1" applyFill="1" applyBorder="1" applyAlignment="1"/>
    <xf numFmtId="0" fontId="12" fillId="0" borderId="2" xfId="0" applyFont="1" applyBorder="1" applyAlignment="1"/>
    <xf numFmtId="0" fontId="12" fillId="0" borderId="1" xfId="0" applyFont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9" fontId="12" fillId="0" borderId="2" xfId="0" applyNumberFormat="1" applyFont="1" applyBorder="1" applyAlignment="1" applyProtection="1">
      <alignment wrapText="1"/>
      <protection locked="0"/>
    </xf>
    <xf numFmtId="0" fontId="7" fillId="4" borderId="2" xfId="0" applyFont="1" applyFill="1" applyBorder="1" applyAlignment="1">
      <alignment wrapText="1"/>
    </xf>
    <xf numFmtId="0" fontId="7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12" fillId="0" borderId="0" xfId="0" applyFont="1" applyAlignment="1">
      <alignment horizontal="left" wrapText="1"/>
    </xf>
    <xf numFmtId="0" fontId="16" fillId="0" borderId="0" xfId="0" applyFont="1" applyAlignment="1" applyProtection="1">
      <alignment horizontal="left" wrapText="1"/>
      <protection locked="0"/>
    </xf>
    <xf numFmtId="0" fontId="16" fillId="0" borderId="0" xfId="0" applyFont="1" applyAlignment="1">
      <alignment horizontal="left" wrapText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43" fontId="7" fillId="0" borderId="0" xfId="12" applyFont="1" applyBorder="1" applyAlignment="1" applyProtection="1">
      <alignment horizontal="left" wrapText="1"/>
      <protection locked="0"/>
    </xf>
    <xf numFmtId="43" fontId="7" fillId="0" borderId="0" xfId="12" applyFont="1" applyBorder="1" applyAlignment="1">
      <alignment horizontal="left" wrapText="1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 applyProtection="1">
      <alignment horizontal="center" wrapText="1"/>
      <protection locked="0"/>
    </xf>
    <xf numFmtId="164" fontId="12" fillId="0" borderId="1" xfId="0" applyNumberFormat="1" applyFont="1" applyBorder="1" applyAlignment="1" applyProtection="1">
      <alignment horizontal="center" wrapText="1"/>
      <protection locked="0"/>
    </xf>
    <xf numFmtId="9" fontId="12" fillId="0" borderId="2" xfId="0" applyNumberFormat="1" applyFont="1" applyBorder="1" applyAlignment="1" applyProtection="1">
      <alignment horizontal="left" wrapText="1"/>
      <protection locked="0"/>
    </xf>
    <xf numFmtId="164" fontId="12" fillId="0" borderId="3" xfId="0" applyNumberFormat="1" applyFont="1" applyBorder="1" applyAlignment="1" applyProtection="1">
      <alignment horizontal="center"/>
      <protection locked="0"/>
    </xf>
    <xf numFmtId="164" fontId="17" fillId="3" borderId="5" xfId="0" applyNumberFormat="1" applyFont="1" applyFill="1" applyBorder="1" applyAlignment="1" applyProtection="1">
      <alignment horizontal="center" wrapText="1"/>
      <protection locked="0"/>
    </xf>
    <xf numFmtId="164" fontId="12" fillId="0" borderId="3" xfId="0" applyNumberFormat="1" applyFont="1" applyBorder="1" applyAlignment="1" applyProtection="1">
      <alignment horizontal="center" wrapText="1"/>
      <protection locked="0"/>
    </xf>
    <xf numFmtId="164" fontId="17" fillId="3" borderId="5" xfId="0" applyNumberFormat="1" applyFont="1" applyFill="1" applyBorder="1" applyAlignment="1">
      <alignment horizontal="center" wrapText="1"/>
    </xf>
    <xf numFmtId="0" fontId="14" fillId="3" borderId="13" xfId="0" applyFont="1" applyFill="1" applyBorder="1" applyAlignment="1" applyProtection="1">
      <alignment horizontal="left" wrapText="1"/>
      <protection locked="0"/>
    </xf>
    <xf numFmtId="0" fontId="14" fillId="3" borderId="14" xfId="0" applyFont="1" applyFill="1" applyBorder="1" applyAlignment="1" applyProtection="1">
      <alignment horizontal="left" wrapText="1"/>
      <protection locked="0"/>
    </xf>
    <xf numFmtId="0" fontId="14" fillId="3" borderId="14" xfId="0" applyFont="1" applyFill="1" applyBorder="1" applyAlignment="1" applyProtection="1">
      <alignment horizontal="center" wrapText="1"/>
      <protection locked="0"/>
    </xf>
    <xf numFmtId="164" fontId="7" fillId="3" borderId="5" xfId="0" applyNumberFormat="1" applyFont="1" applyFill="1" applyBorder="1" applyAlignment="1" applyProtection="1">
      <alignment horizontal="center" wrapText="1"/>
      <protection locked="0"/>
    </xf>
    <xf numFmtId="9" fontId="7" fillId="0" borderId="0" xfId="0" applyNumberFormat="1" applyFont="1" applyAlignment="1" applyProtection="1">
      <alignment horizontal="left" wrapText="1"/>
      <protection locked="0"/>
    </xf>
    <xf numFmtId="0" fontId="13" fillId="3" borderId="2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9" fillId="0" borderId="0" xfId="6" applyFont="1" applyFill="1" applyBorder="1" applyAlignment="1" applyProtection="1">
      <protection locked="0"/>
    </xf>
    <xf numFmtId="0" fontId="10" fillId="0" borderId="0" xfId="8" applyFont="1" applyBorder="1" applyAlignment="1" applyProtection="1">
      <alignment horizontal="center"/>
      <protection locked="0"/>
    </xf>
    <xf numFmtId="14" fontId="11" fillId="0" borderId="0" xfId="7" applyFont="1" applyFill="1" applyBorder="1" applyAlignment="1" applyProtection="1">
      <alignment horizontal="left"/>
      <protection locked="0"/>
    </xf>
    <xf numFmtId="0" fontId="13" fillId="3" borderId="2" xfId="0" applyFont="1" applyFill="1" applyBorder="1" applyAlignment="1" applyProtection="1">
      <alignment wrapText="1"/>
      <protection locked="0"/>
    </xf>
    <xf numFmtId="0" fontId="13" fillId="3" borderId="2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wrapText="1"/>
    </xf>
    <xf numFmtId="0" fontId="13" fillId="3" borderId="14" xfId="0" applyFont="1" applyFill="1" applyBorder="1" applyAlignment="1">
      <alignment horizontal="center" wrapText="1"/>
    </xf>
    <xf numFmtId="0" fontId="13" fillId="3" borderId="15" xfId="0" applyFont="1" applyFill="1" applyBorder="1" applyAlignment="1">
      <alignment wrapText="1"/>
    </xf>
    <xf numFmtId="0" fontId="13" fillId="3" borderId="16" xfId="0" applyFont="1" applyFill="1" applyBorder="1" applyAlignment="1">
      <alignment horizontal="center" wrapText="1"/>
    </xf>
    <xf numFmtId="0" fontId="12" fillId="0" borderId="20" xfId="0" applyFont="1" applyBorder="1" applyAlignment="1"/>
    <xf numFmtId="0" fontId="12" fillId="0" borderId="21" xfId="0" applyFont="1" applyBorder="1" applyAlignment="1"/>
    <xf numFmtId="0" fontId="12" fillId="0" borderId="21" xfId="0" applyFont="1" applyBorder="1" applyAlignment="1">
      <alignment horizontal="center"/>
    </xf>
    <xf numFmtId="164" fontId="12" fillId="0" borderId="21" xfId="0" applyNumberFormat="1" applyFont="1" applyBorder="1" applyAlignment="1">
      <alignment horizontal="center"/>
    </xf>
    <xf numFmtId="0" fontId="12" fillId="5" borderId="17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left"/>
    </xf>
    <xf numFmtId="0" fontId="12" fillId="5" borderId="18" xfId="0" applyFont="1" applyFill="1" applyBorder="1" applyAlignment="1">
      <alignment horizontal="center"/>
    </xf>
    <xf numFmtId="164" fontId="12" fillId="5" borderId="18" xfId="0" applyNumberFormat="1" applyFont="1" applyFill="1" applyBorder="1" applyAlignment="1">
      <alignment horizontal="center"/>
    </xf>
    <xf numFmtId="164" fontId="12" fillId="5" borderId="19" xfId="0" applyNumberFormat="1" applyFont="1" applyFill="1" applyBorder="1" applyAlignment="1">
      <alignment horizontal="center"/>
    </xf>
    <xf numFmtId="164" fontId="12" fillId="0" borderId="5" xfId="0" applyNumberFormat="1" applyFont="1" applyBorder="1" applyAlignment="1" applyProtection="1">
      <alignment horizontal="center"/>
      <protection locked="0"/>
    </xf>
    <xf numFmtId="164" fontId="12" fillId="0" borderId="5" xfId="0" applyNumberFormat="1" applyFont="1" applyBorder="1" applyAlignment="1" applyProtection="1">
      <alignment horizontal="center" wrapText="1"/>
      <protection locked="0"/>
    </xf>
    <xf numFmtId="164" fontId="17" fillId="3" borderId="22" xfId="0" applyNumberFormat="1" applyFont="1" applyFill="1" applyBorder="1" applyAlignment="1" applyProtection="1">
      <alignment horizontal="center" wrapText="1"/>
      <protection locked="0"/>
    </xf>
    <xf numFmtId="164" fontId="12" fillId="0" borderId="22" xfId="0" applyNumberFormat="1" applyFont="1" applyBorder="1" applyAlignment="1" applyProtection="1">
      <alignment horizontal="center"/>
      <protection locked="0"/>
    </xf>
    <xf numFmtId="164" fontId="12" fillId="0" borderId="22" xfId="0" applyNumberFormat="1" applyFont="1" applyBorder="1" applyAlignment="1" applyProtection="1">
      <alignment horizontal="center" wrapText="1"/>
      <protection locked="0"/>
    </xf>
    <xf numFmtId="164" fontId="17" fillId="3" borderId="22" xfId="0" applyNumberFormat="1" applyFont="1" applyFill="1" applyBorder="1" applyAlignment="1">
      <alignment horizontal="center" wrapText="1"/>
    </xf>
    <xf numFmtId="0" fontId="12" fillId="0" borderId="24" xfId="0" applyFont="1" applyBorder="1" applyAlignment="1" applyProtection="1">
      <alignment horizontal="left"/>
      <protection locked="0"/>
    </xf>
    <xf numFmtId="0" fontId="12" fillId="4" borderId="2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164" fontId="12" fillId="0" borderId="23" xfId="0" applyNumberFormat="1" applyFont="1" applyBorder="1" applyAlignment="1">
      <alignment horizontal="center"/>
    </xf>
    <xf numFmtId="0" fontId="12" fillId="0" borderId="24" xfId="0" applyFont="1" applyBorder="1" applyAlignment="1" applyProtection="1">
      <alignment horizontal="left" wrapText="1"/>
      <protection locked="0"/>
    </xf>
    <xf numFmtId="164" fontId="12" fillId="0" borderId="14" xfId="0" applyNumberFormat="1" applyFont="1" applyBorder="1" applyAlignment="1" applyProtection="1">
      <alignment horizontal="center" wrapText="1"/>
      <protection locked="0"/>
    </xf>
    <xf numFmtId="164" fontId="12" fillId="0" borderId="25" xfId="0" applyNumberFormat="1" applyFont="1" applyBorder="1" applyAlignment="1" applyProtection="1">
      <alignment horizontal="center" wrapText="1"/>
      <protection locked="0"/>
    </xf>
    <xf numFmtId="0" fontId="12" fillId="4" borderId="15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center"/>
    </xf>
    <xf numFmtId="164" fontId="12" fillId="4" borderId="5" xfId="0" applyNumberFormat="1" applyFont="1" applyFill="1" applyBorder="1" applyAlignment="1">
      <alignment horizontal="center"/>
    </xf>
    <xf numFmtId="164" fontId="12" fillId="4" borderId="22" xfId="0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164" fontId="12" fillId="0" borderId="22" xfId="0" applyNumberFormat="1" applyFont="1" applyBorder="1" applyAlignment="1">
      <alignment horizontal="center"/>
    </xf>
    <xf numFmtId="0" fontId="10" fillId="0" borderId="8" xfId="8" applyFont="1" applyBorder="1" applyAlignment="1" applyProtection="1">
      <alignment horizontal="center"/>
      <protection locked="0"/>
    </xf>
    <xf numFmtId="0" fontId="10" fillId="0" borderId="0" xfId="8" applyFont="1" applyBorder="1" applyAlignment="1" applyProtection="1">
      <alignment horizontal="center"/>
      <protection locked="0"/>
    </xf>
    <xf numFmtId="0" fontId="10" fillId="0" borderId="9" xfId="8" applyFont="1" applyBorder="1" applyAlignment="1" applyProtection="1">
      <alignment horizontal="center"/>
      <protection locked="0"/>
    </xf>
    <xf numFmtId="0" fontId="10" fillId="0" borderId="12" xfId="8" applyFont="1" applyBorder="1" applyAlignment="1" applyProtection="1">
      <alignment horizontal="center"/>
      <protection locked="0"/>
    </xf>
    <xf numFmtId="164" fontId="18" fillId="6" borderId="8" xfId="8" applyNumberFormat="1" applyFont="1" applyFill="1" applyBorder="1" applyAlignment="1" applyProtection="1">
      <alignment horizontal="center" wrapText="1"/>
      <protection locked="0"/>
    </xf>
    <xf numFmtId="164" fontId="18" fillId="6" borderId="6" xfId="8" applyNumberFormat="1" applyFont="1" applyFill="1" applyBorder="1" applyAlignment="1" applyProtection="1">
      <alignment horizontal="center" wrapText="1"/>
      <protection locked="0"/>
    </xf>
    <xf numFmtId="164" fontId="18" fillId="6" borderId="9" xfId="8" applyNumberFormat="1" applyFont="1" applyFill="1" applyBorder="1" applyAlignment="1" applyProtection="1">
      <alignment horizontal="center" wrapText="1"/>
      <protection locked="0"/>
    </xf>
    <xf numFmtId="164" fontId="18" fillId="6" borderId="10" xfId="8" applyNumberFormat="1" applyFont="1" applyFill="1" applyBorder="1" applyAlignment="1" applyProtection="1">
      <alignment horizont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15" fillId="3" borderId="7" xfId="6" applyFont="1" applyFill="1" applyBorder="1" applyAlignment="1" applyProtection="1">
      <alignment horizontal="center"/>
      <protection locked="0"/>
    </xf>
    <xf numFmtId="0" fontId="15" fillId="3" borderId="11" xfId="6" applyFont="1" applyFill="1" applyBorder="1" applyAlignment="1" applyProtection="1">
      <alignment horizontal="center"/>
      <protection locked="0"/>
    </xf>
    <xf numFmtId="0" fontId="15" fillId="3" borderId="4" xfId="6" applyFont="1" applyFill="1" applyBorder="1" applyAlignment="1" applyProtection="1">
      <alignment horizontal="center"/>
      <protection locked="0"/>
    </xf>
    <xf numFmtId="0" fontId="12" fillId="0" borderId="24" xfId="0" applyFont="1" applyFill="1" applyBorder="1" applyAlignment="1" applyProtection="1">
      <alignment horizontal="left"/>
      <protection locked="0"/>
    </xf>
    <xf numFmtId="0" fontId="12" fillId="0" borderId="1" xfId="0" applyFont="1" applyFill="1" applyBorder="1" applyAlignment="1" applyProtection="1">
      <alignment horizontal="left"/>
      <protection locked="0"/>
    </xf>
    <xf numFmtId="0" fontId="12" fillId="0" borderId="1" xfId="0" applyFont="1" applyFill="1" applyBorder="1" applyAlignment="1" applyProtection="1">
      <alignment horizontal="center" wrapText="1"/>
      <protection locked="0"/>
    </xf>
    <xf numFmtId="164" fontId="12" fillId="0" borderId="1" xfId="0" applyNumberFormat="1" applyFont="1" applyFill="1" applyBorder="1" applyAlignment="1" applyProtection="1">
      <alignment horizontal="center"/>
      <protection locked="0"/>
    </xf>
    <xf numFmtId="164" fontId="12" fillId="0" borderId="3" xfId="0" applyNumberFormat="1" applyFont="1" applyFill="1" applyBorder="1" applyAlignment="1" applyProtection="1">
      <alignment horizontal="center"/>
      <protection locked="0"/>
    </xf>
  </cellXfs>
  <cellStyles count="13">
    <cellStyle name="Comma" xfId="12" builtinId="3"/>
    <cellStyle name="Currency" xfId="5" builtinId="4" customBuiltin="1"/>
    <cellStyle name="Date" xfId="7" xr:uid="{00000000-0005-0000-0000-000001000000}"/>
    <cellStyle name="Explanatory Text" xfId="8" builtinId="53" customBuiltin="1"/>
    <cellStyle name="Followed Hyperlink" xfId="11" builtinId="9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10" builtinId="8" customBuiltin="1"/>
    <cellStyle name="Normal" xfId="0" builtinId="0" customBuiltin="1"/>
    <cellStyle name="Phone" xfId="9" xr:uid="{00000000-0005-0000-0000-00000A000000}"/>
    <cellStyle name="Title" xfId="6" builtinId="15" customBuiltin="1"/>
  </cellStyles>
  <dxfs count="10"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  <border diagonalUp="0" diagonalDown="0"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6"/>
        <color auto="1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Light16">
    <tableStyle name="Product Price List" pivot="0" count="3" xr9:uid="{00000000-0011-0000-FFFF-FFFF00000000}">
      <tableStyleElement type="wholeTable" dxfId="9"/>
      <tableStyleElement type="headerRow" dxfId="8"/>
      <tableStyleElement type="secondRow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213F75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3FBF7"/>
      <rgbColor rgb="00CCFFCC"/>
      <rgbColor rgb="00FFFF99"/>
      <rgbColor rgb="005B7D7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ductPriceList" displayName="ProductPriceList" ref="B5:F458" totalsRowShown="0" headerRowDxfId="6" dataDxfId="5">
  <autoFilter ref="B5:F458" xr:uid="{00000000-0009-0000-0100-000001000000}"/>
  <tableColumns count="5">
    <tableColumn id="2" xr3:uid="{00000000-0010-0000-0000-000002000000}" name="Standard Bars" dataDxfId="4"/>
    <tableColumn id="3" xr3:uid="{00000000-0010-0000-0000-000003000000}" name="Code" dataDxfId="3"/>
    <tableColumn id="1" xr3:uid="{E5457532-76F7-45B0-9327-23F01D9E07AF}" name="Quantity" dataDxfId="2"/>
    <tableColumn id="7" xr3:uid="{8D94F74D-101B-4E0F-8D9D-2F8B7125C18A}" name="GF" dataDxfId="1"/>
    <tableColumn id="8" xr3:uid="{85068B82-E7A2-4CCB-8B64-70FB73C774BC}" name="Vegan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autoPageBreaks="0" fitToPage="1"/>
  </sheetPr>
  <dimension ref="B1:S556"/>
  <sheetViews>
    <sheetView tabSelected="1" zoomScale="85" zoomScaleNormal="85" zoomScalePageLayoutView="70" workbookViewId="0">
      <selection activeCell="E5" sqref="E1:E1048576"/>
    </sheetView>
  </sheetViews>
  <sheetFormatPr defaultColWidth="9" defaultRowHeight="30" customHeight="1" x14ac:dyDescent="0.2"/>
  <cols>
    <col min="1" max="1" width="5.25" style="40" customWidth="1"/>
    <col min="2" max="2" width="64.375" style="41" customWidth="1"/>
    <col min="3" max="3" width="18.375" style="41" customWidth="1"/>
    <col min="4" max="4" width="13.875" style="50" customWidth="1"/>
    <col min="5" max="5" width="7.125" style="52" customWidth="1"/>
    <col min="6" max="6" width="7.375" style="52" customWidth="1"/>
    <col min="7" max="7" width="19.875" style="41" hidden="1" customWidth="1"/>
    <col min="8" max="8" width="1.875" style="41" hidden="1" customWidth="1"/>
    <col min="9" max="9" width="0.875" style="41" hidden="1" customWidth="1"/>
    <col min="10" max="10" width="14.25" style="40" customWidth="1"/>
    <col min="11" max="18" width="9" style="40" customWidth="1"/>
    <col min="19" max="19" width="13.625" style="40" customWidth="1"/>
    <col min="20" max="20" width="21.875" style="40" customWidth="1"/>
    <col min="21" max="16384" width="9" style="40"/>
  </cols>
  <sheetData>
    <row r="1" spans="2:9" ht="15.75" thickBot="1" x14ac:dyDescent="0.25">
      <c r="B1" s="122"/>
      <c r="C1" s="122"/>
      <c r="D1" s="122"/>
      <c r="E1" s="67"/>
      <c r="F1" s="67"/>
      <c r="G1" s="67"/>
    </row>
    <row r="2" spans="2:9" ht="47.25" customHeight="1" x14ac:dyDescent="0.35">
      <c r="B2" s="123" t="s">
        <v>1168</v>
      </c>
      <c r="C2" s="124"/>
      <c r="D2" s="124"/>
      <c r="E2" s="124"/>
      <c r="F2" s="125"/>
      <c r="G2" s="68"/>
    </row>
    <row r="3" spans="2:9" ht="15" x14ac:dyDescent="0.2">
      <c r="B3" s="114"/>
      <c r="C3" s="115"/>
      <c r="D3" s="115"/>
      <c r="E3" s="118"/>
      <c r="F3" s="119"/>
      <c r="G3" s="69"/>
    </row>
    <row r="4" spans="2:9" ht="4.5" customHeight="1" thickBot="1" x14ac:dyDescent="0.25">
      <c r="B4" s="116"/>
      <c r="C4" s="117"/>
      <c r="D4" s="117"/>
      <c r="E4" s="120"/>
      <c r="F4" s="121"/>
      <c r="G4" s="70"/>
      <c r="I4" s="63">
        <v>0.05</v>
      </c>
    </row>
    <row r="5" spans="2:9" ht="37.5" customHeight="1" x14ac:dyDescent="0.3">
      <c r="B5" s="59" t="s">
        <v>0</v>
      </c>
      <c r="C5" s="60" t="s">
        <v>1</v>
      </c>
      <c r="D5" s="61" t="s">
        <v>2</v>
      </c>
      <c r="E5" s="62" t="s">
        <v>768</v>
      </c>
      <c r="F5" s="92" t="s">
        <v>769</v>
      </c>
      <c r="I5" s="63">
        <v>0.1</v>
      </c>
    </row>
    <row r="6" spans="2:9" ht="30" customHeight="1" x14ac:dyDescent="0.2">
      <c r="B6" s="21" t="s">
        <v>707</v>
      </c>
      <c r="C6" s="1" t="s">
        <v>708</v>
      </c>
      <c r="D6" s="2">
        <v>8</v>
      </c>
      <c r="E6" s="3"/>
      <c r="F6" s="55"/>
      <c r="I6" s="63">
        <v>0.15</v>
      </c>
    </row>
    <row r="7" spans="2:9" ht="30" customHeight="1" x14ac:dyDescent="0.2">
      <c r="B7" s="21" t="s">
        <v>3</v>
      </c>
      <c r="C7" s="1" t="s">
        <v>709</v>
      </c>
      <c r="D7" s="2">
        <v>8</v>
      </c>
      <c r="E7" s="3"/>
      <c r="F7" s="55"/>
      <c r="I7" s="63">
        <v>0.2</v>
      </c>
    </row>
    <row r="8" spans="2:9" ht="30" customHeight="1" x14ac:dyDescent="0.2">
      <c r="B8" s="21" t="s">
        <v>5</v>
      </c>
      <c r="C8" s="1" t="s">
        <v>710</v>
      </c>
      <c r="D8" s="2">
        <v>8</v>
      </c>
      <c r="E8" s="3"/>
      <c r="F8" s="55"/>
      <c r="I8" s="63">
        <v>0.25</v>
      </c>
    </row>
    <row r="9" spans="2:9" ht="30" customHeight="1" x14ac:dyDescent="0.2">
      <c r="B9" s="21" t="s">
        <v>4</v>
      </c>
      <c r="C9" s="1" t="s">
        <v>711</v>
      </c>
      <c r="D9" s="2">
        <v>8</v>
      </c>
      <c r="E9" s="3"/>
      <c r="F9" s="55"/>
      <c r="I9" s="63">
        <v>0.3</v>
      </c>
    </row>
    <row r="10" spans="2:9" ht="30" customHeight="1" x14ac:dyDescent="0.2">
      <c r="B10" s="21" t="s">
        <v>354</v>
      </c>
      <c r="C10" s="1" t="s">
        <v>6</v>
      </c>
      <c r="D10" s="2">
        <v>28</v>
      </c>
      <c r="E10" s="3"/>
      <c r="F10" s="55"/>
    </row>
    <row r="11" spans="2:9" ht="30" customHeight="1" x14ac:dyDescent="0.2">
      <c r="B11" s="21" t="s">
        <v>479</v>
      </c>
      <c r="C11" s="1" t="s">
        <v>591</v>
      </c>
      <c r="D11" s="4">
        <v>30</v>
      </c>
      <c r="E11" s="3" t="s">
        <v>770</v>
      </c>
      <c r="F11" s="55"/>
    </row>
    <row r="12" spans="2:9" ht="30" customHeight="1" x14ac:dyDescent="0.2">
      <c r="B12" s="21" t="s">
        <v>355</v>
      </c>
      <c r="C12" s="1" t="s">
        <v>7</v>
      </c>
      <c r="D12" s="2">
        <v>28</v>
      </c>
      <c r="E12" s="3"/>
      <c r="F12" s="55"/>
    </row>
    <row r="13" spans="2:9" ht="30" customHeight="1" x14ac:dyDescent="0.2">
      <c r="B13" s="21" t="s">
        <v>356</v>
      </c>
      <c r="C13" s="1" t="s">
        <v>8</v>
      </c>
      <c r="D13" s="2">
        <v>16</v>
      </c>
      <c r="E13" s="3"/>
      <c r="F13" s="55"/>
    </row>
    <row r="14" spans="2:9" ht="30" customHeight="1" x14ac:dyDescent="0.2">
      <c r="B14" s="21" t="s">
        <v>11</v>
      </c>
      <c r="C14" s="1" t="s">
        <v>10</v>
      </c>
      <c r="D14" s="2">
        <v>16</v>
      </c>
      <c r="E14" s="3"/>
      <c r="F14" s="55"/>
    </row>
    <row r="15" spans="2:9" ht="30" customHeight="1" x14ac:dyDescent="0.2">
      <c r="B15" s="21" t="s">
        <v>293</v>
      </c>
      <c r="C15" s="1" t="s">
        <v>9</v>
      </c>
      <c r="D15" s="2">
        <v>16</v>
      </c>
      <c r="E15" s="3"/>
      <c r="F15" s="55"/>
    </row>
    <row r="16" spans="2:9" ht="30" customHeight="1" x14ac:dyDescent="0.2">
      <c r="B16" s="21" t="s">
        <v>1006</v>
      </c>
      <c r="C16" s="1" t="s">
        <v>1007</v>
      </c>
      <c r="D16" s="4">
        <v>16</v>
      </c>
      <c r="E16" s="90"/>
      <c r="F16" s="93"/>
    </row>
    <row r="17" spans="2:6" ht="36.75" customHeight="1" x14ac:dyDescent="0.3">
      <c r="B17" s="64" t="s">
        <v>12</v>
      </c>
      <c r="C17" s="65" t="s">
        <v>1</v>
      </c>
      <c r="D17" s="66" t="s">
        <v>2</v>
      </c>
      <c r="E17" s="56" t="s">
        <v>768</v>
      </c>
      <c r="F17" s="92" t="s">
        <v>769</v>
      </c>
    </row>
    <row r="18" spans="2:6" ht="36.75" customHeight="1" x14ac:dyDescent="0.2">
      <c r="B18" s="101" t="s">
        <v>1105</v>
      </c>
      <c r="C18" s="5" t="s">
        <v>1106</v>
      </c>
      <c r="D18" s="4">
        <v>6</v>
      </c>
      <c r="E18" s="102"/>
      <c r="F18" s="103"/>
    </row>
    <row r="19" spans="2:6" ht="36.75" customHeight="1" x14ac:dyDescent="0.2">
      <c r="B19" s="101" t="s">
        <v>1107</v>
      </c>
      <c r="C19" s="5" t="s">
        <v>1108</v>
      </c>
      <c r="D19" s="4">
        <v>6</v>
      </c>
      <c r="E19" s="91"/>
      <c r="F19" s="94"/>
    </row>
    <row r="20" spans="2:6" ht="30" customHeight="1" x14ac:dyDescent="0.2">
      <c r="B20" s="22" t="s">
        <v>430</v>
      </c>
      <c r="C20" s="5" t="s">
        <v>431</v>
      </c>
      <c r="D20" s="4">
        <v>9</v>
      </c>
      <c r="E20" s="53" t="s">
        <v>770</v>
      </c>
      <c r="F20" s="57" t="s">
        <v>770</v>
      </c>
    </row>
    <row r="21" spans="2:6" ht="30" customHeight="1" x14ac:dyDescent="0.2">
      <c r="B21" s="21" t="s">
        <v>49</v>
      </c>
      <c r="C21" s="1" t="s">
        <v>48</v>
      </c>
      <c r="D21" s="2">
        <v>9</v>
      </c>
      <c r="E21" s="53" t="s">
        <v>770</v>
      </c>
      <c r="F21" s="57" t="s">
        <v>770</v>
      </c>
    </row>
    <row r="22" spans="2:6" ht="30" customHeight="1" x14ac:dyDescent="0.2">
      <c r="B22" s="21" t="s">
        <v>432</v>
      </c>
      <c r="C22" s="1" t="s">
        <v>433</v>
      </c>
      <c r="D22" s="4">
        <v>9</v>
      </c>
      <c r="E22" s="53" t="s">
        <v>770</v>
      </c>
      <c r="F22" s="57" t="s">
        <v>770</v>
      </c>
    </row>
    <row r="23" spans="2:6" ht="30" customHeight="1" x14ac:dyDescent="0.2">
      <c r="B23" s="96" t="s">
        <v>1113</v>
      </c>
      <c r="C23" s="1" t="s">
        <v>1114</v>
      </c>
      <c r="D23" s="4">
        <v>9</v>
      </c>
      <c r="E23" s="53"/>
      <c r="F23" s="57"/>
    </row>
    <row r="24" spans="2:6" ht="30" customHeight="1" x14ac:dyDescent="0.2">
      <c r="B24" s="96" t="s">
        <v>1150</v>
      </c>
      <c r="C24" s="1" t="s">
        <v>1151</v>
      </c>
      <c r="D24" s="4">
        <v>12</v>
      </c>
      <c r="E24" s="53"/>
      <c r="F24" s="57"/>
    </row>
    <row r="25" spans="2:6" ht="30" customHeight="1" x14ac:dyDescent="0.2">
      <c r="B25" s="21" t="s">
        <v>789</v>
      </c>
      <c r="C25" s="1" t="s">
        <v>792</v>
      </c>
      <c r="D25" s="4">
        <v>12</v>
      </c>
      <c r="E25" s="53"/>
      <c r="F25" s="57"/>
    </row>
    <row r="26" spans="2:6" ht="30" customHeight="1" x14ac:dyDescent="0.2">
      <c r="B26" s="21" t="s">
        <v>791</v>
      </c>
      <c r="C26" s="1" t="s">
        <v>790</v>
      </c>
      <c r="D26" s="4">
        <v>12</v>
      </c>
      <c r="E26" s="53"/>
      <c r="F26" s="57"/>
    </row>
    <row r="27" spans="2:6" ht="30" customHeight="1" x14ac:dyDescent="0.2">
      <c r="B27" s="21" t="s">
        <v>793</v>
      </c>
      <c r="C27" s="1" t="s">
        <v>794</v>
      </c>
      <c r="D27" s="4">
        <v>12</v>
      </c>
      <c r="E27" s="53"/>
      <c r="F27" s="57"/>
    </row>
    <row r="28" spans="2:6" ht="30" customHeight="1" x14ac:dyDescent="0.2">
      <c r="B28" s="96" t="s">
        <v>1152</v>
      </c>
      <c r="C28" s="1" t="s">
        <v>1153</v>
      </c>
      <c r="D28" s="4">
        <v>12</v>
      </c>
      <c r="E28" s="53"/>
      <c r="F28" s="57"/>
    </row>
    <row r="29" spans="2:6" ht="30" customHeight="1" x14ac:dyDescent="0.2">
      <c r="B29" s="21" t="s">
        <v>1026</v>
      </c>
      <c r="C29" s="1" t="s">
        <v>1027</v>
      </c>
      <c r="D29" s="4">
        <v>12</v>
      </c>
      <c r="E29" s="53"/>
      <c r="F29" s="57"/>
    </row>
    <row r="30" spans="2:6" ht="30" customHeight="1" x14ac:dyDescent="0.2">
      <c r="B30" s="21" t="s">
        <v>795</v>
      </c>
      <c r="C30" s="1" t="s">
        <v>796</v>
      </c>
      <c r="D30" s="4">
        <v>12</v>
      </c>
      <c r="E30" s="53"/>
      <c r="F30" s="57"/>
    </row>
    <row r="31" spans="2:6" ht="30" customHeight="1" x14ac:dyDescent="0.2">
      <c r="B31" s="21" t="s">
        <v>1042</v>
      </c>
      <c r="C31" s="1" t="s">
        <v>846</v>
      </c>
      <c r="D31" s="4">
        <v>12</v>
      </c>
      <c r="E31" s="53"/>
      <c r="F31" s="57"/>
    </row>
    <row r="32" spans="2:6" ht="30" customHeight="1" x14ac:dyDescent="0.2">
      <c r="B32" s="21" t="s">
        <v>850</v>
      </c>
      <c r="C32" s="1" t="s">
        <v>851</v>
      </c>
      <c r="D32" s="4">
        <v>12</v>
      </c>
      <c r="E32" s="53"/>
      <c r="F32" s="57"/>
    </row>
    <row r="33" spans="2:6" ht="30" customHeight="1" x14ac:dyDescent="0.2">
      <c r="B33" s="21" t="s">
        <v>1022</v>
      </c>
      <c r="C33" s="1" t="s">
        <v>1023</v>
      </c>
      <c r="D33" s="4">
        <v>12</v>
      </c>
      <c r="E33" s="53"/>
      <c r="F33" s="57"/>
    </row>
    <row r="34" spans="2:6" ht="30" customHeight="1" x14ac:dyDescent="0.2">
      <c r="B34" s="21" t="s">
        <v>1024</v>
      </c>
      <c r="C34" s="1" t="s">
        <v>1025</v>
      </c>
      <c r="D34" s="4">
        <v>12</v>
      </c>
      <c r="E34" s="53"/>
      <c r="F34" s="57"/>
    </row>
    <row r="35" spans="2:6" ht="30" customHeight="1" x14ac:dyDescent="0.2">
      <c r="B35" s="21" t="s">
        <v>975</v>
      </c>
      <c r="C35" s="1" t="s">
        <v>976</v>
      </c>
      <c r="D35" s="4">
        <v>12</v>
      </c>
      <c r="E35" s="53"/>
      <c r="F35" s="57"/>
    </row>
    <row r="36" spans="2:6" ht="30" customHeight="1" x14ac:dyDescent="0.2">
      <c r="B36" s="21" t="s">
        <v>977</v>
      </c>
      <c r="C36" s="1" t="s">
        <v>978</v>
      </c>
      <c r="D36" s="4">
        <v>12</v>
      </c>
      <c r="E36" s="53"/>
      <c r="F36" s="57"/>
    </row>
    <row r="37" spans="2:6" ht="30" customHeight="1" x14ac:dyDescent="0.2">
      <c r="B37" s="96" t="s">
        <v>1088</v>
      </c>
      <c r="C37" s="1" t="s">
        <v>1089</v>
      </c>
      <c r="D37" s="4">
        <v>25</v>
      </c>
      <c r="E37" s="53"/>
      <c r="F37" s="57"/>
    </row>
    <row r="38" spans="2:6" ht="30" customHeight="1" x14ac:dyDescent="0.2">
      <c r="B38" s="21" t="s">
        <v>438</v>
      </c>
      <c r="C38" s="1" t="s">
        <v>439</v>
      </c>
      <c r="D38" s="4">
        <v>8</v>
      </c>
      <c r="E38" s="53"/>
      <c r="F38" s="57"/>
    </row>
    <row r="39" spans="2:6" ht="30" customHeight="1" x14ac:dyDescent="0.2">
      <c r="B39" s="21" t="s">
        <v>438</v>
      </c>
      <c r="C39" s="1" t="s">
        <v>441</v>
      </c>
      <c r="D39" s="4">
        <v>25</v>
      </c>
      <c r="E39" s="53"/>
      <c r="F39" s="57"/>
    </row>
    <row r="40" spans="2:6" ht="30" customHeight="1" x14ac:dyDescent="0.2">
      <c r="B40" s="21" t="s">
        <v>626</v>
      </c>
      <c r="C40" s="1" t="s">
        <v>605</v>
      </c>
      <c r="D40" s="4">
        <v>75</v>
      </c>
      <c r="E40" s="53" t="s">
        <v>770</v>
      </c>
      <c r="F40" s="57" t="s">
        <v>770</v>
      </c>
    </row>
    <row r="41" spans="2:6" ht="30" customHeight="1" x14ac:dyDescent="0.2">
      <c r="B41" s="21" t="s">
        <v>704</v>
      </c>
      <c r="C41" s="1" t="s">
        <v>549</v>
      </c>
      <c r="D41" s="4">
        <v>12</v>
      </c>
      <c r="E41" s="53" t="s">
        <v>770</v>
      </c>
      <c r="F41" s="57" t="s">
        <v>770</v>
      </c>
    </row>
    <row r="42" spans="2:6" ht="30" customHeight="1" x14ac:dyDescent="0.2">
      <c r="B42" s="21" t="s">
        <v>705</v>
      </c>
      <c r="C42" s="1" t="s">
        <v>509</v>
      </c>
      <c r="D42" s="4">
        <v>12</v>
      </c>
      <c r="E42" s="53" t="s">
        <v>770</v>
      </c>
      <c r="F42" s="57" t="s">
        <v>770</v>
      </c>
    </row>
    <row r="43" spans="2:6" ht="30" customHeight="1" x14ac:dyDescent="0.2">
      <c r="B43" s="21" t="s">
        <v>706</v>
      </c>
      <c r="C43" s="1" t="s">
        <v>546</v>
      </c>
      <c r="D43" s="4">
        <v>12</v>
      </c>
      <c r="E43" s="53" t="s">
        <v>770</v>
      </c>
      <c r="F43" s="57" t="s">
        <v>770</v>
      </c>
    </row>
    <row r="44" spans="2:6" ht="30" customHeight="1" x14ac:dyDescent="0.2">
      <c r="B44" s="21" t="s">
        <v>764</v>
      </c>
      <c r="C44" s="1" t="s">
        <v>750</v>
      </c>
      <c r="D44" s="4">
        <v>12</v>
      </c>
      <c r="E44" s="53" t="s">
        <v>770</v>
      </c>
      <c r="F44" s="57" t="s">
        <v>770</v>
      </c>
    </row>
    <row r="45" spans="2:6" ht="30" customHeight="1" x14ac:dyDescent="0.2">
      <c r="B45" s="21" t="s">
        <v>767</v>
      </c>
      <c r="C45" s="1" t="s">
        <v>752</v>
      </c>
      <c r="D45" s="4">
        <v>12</v>
      </c>
      <c r="E45" s="53" t="s">
        <v>770</v>
      </c>
      <c r="F45" s="57" t="s">
        <v>770</v>
      </c>
    </row>
    <row r="46" spans="2:6" ht="30" customHeight="1" x14ac:dyDescent="0.2">
      <c r="B46" s="21" t="s">
        <v>765</v>
      </c>
      <c r="C46" s="1" t="s">
        <v>766</v>
      </c>
      <c r="D46" s="4">
        <v>75</v>
      </c>
      <c r="E46" s="53" t="s">
        <v>770</v>
      </c>
      <c r="F46" s="57" t="s">
        <v>770</v>
      </c>
    </row>
    <row r="47" spans="2:6" ht="30" customHeight="1" x14ac:dyDescent="0.2">
      <c r="B47" s="21" t="s">
        <v>294</v>
      </c>
      <c r="C47" s="1" t="s">
        <v>47</v>
      </c>
      <c r="D47" s="2">
        <v>9</v>
      </c>
      <c r="E47" s="53"/>
      <c r="F47" s="57"/>
    </row>
    <row r="48" spans="2:6" ht="30" customHeight="1" x14ac:dyDescent="0.2">
      <c r="B48" s="21" t="s">
        <v>295</v>
      </c>
      <c r="C48" s="1" t="s">
        <v>46</v>
      </c>
      <c r="D48" s="2">
        <v>12</v>
      </c>
      <c r="E48" s="53" t="s">
        <v>770</v>
      </c>
      <c r="F48" s="57"/>
    </row>
    <row r="49" spans="2:6" ht="30" customHeight="1" x14ac:dyDescent="0.2">
      <c r="B49" s="21" t="s">
        <v>296</v>
      </c>
      <c r="C49" s="1" t="s">
        <v>45</v>
      </c>
      <c r="D49" s="2">
        <v>12</v>
      </c>
      <c r="E49" s="53" t="s">
        <v>770</v>
      </c>
      <c r="F49" s="57"/>
    </row>
    <row r="50" spans="2:6" ht="30" customHeight="1" x14ac:dyDescent="0.2">
      <c r="B50" s="21" t="s">
        <v>297</v>
      </c>
      <c r="C50" s="1" t="s">
        <v>44</v>
      </c>
      <c r="D50" s="2">
        <v>12</v>
      </c>
      <c r="E50" s="53"/>
      <c r="F50" s="57"/>
    </row>
    <row r="51" spans="2:6" ht="30" customHeight="1" x14ac:dyDescent="0.2">
      <c r="B51" s="21" t="s">
        <v>298</v>
      </c>
      <c r="C51" s="1" t="s">
        <v>43</v>
      </c>
      <c r="D51" s="2">
        <v>12</v>
      </c>
      <c r="E51" s="53"/>
      <c r="F51" s="57"/>
    </row>
    <row r="52" spans="2:6" ht="30" customHeight="1" x14ac:dyDescent="0.2">
      <c r="B52" s="23" t="s">
        <v>406</v>
      </c>
      <c r="C52" s="6" t="s">
        <v>404</v>
      </c>
      <c r="D52" s="4" t="s">
        <v>405</v>
      </c>
      <c r="E52" s="3"/>
      <c r="F52" s="55"/>
    </row>
    <row r="53" spans="2:6" ht="30" customHeight="1" x14ac:dyDescent="0.2">
      <c r="B53" s="21" t="s">
        <v>407</v>
      </c>
      <c r="C53" s="1" t="s">
        <v>408</v>
      </c>
      <c r="D53" s="4" t="s">
        <v>405</v>
      </c>
      <c r="E53" s="3"/>
      <c r="F53" s="55"/>
    </row>
    <row r="54" spans="2:6" ht="30" customHeight="1" x14ac:dyDescent="0.2">
      <c r="B54" s="21" t="s">
        <v>870</v>
      </c>
      <c r="C54" s="1" t="s">
        <v>871</v>
      </c>
      <c r="D54" s="4" t="s">
        <v>872</v>
      </c>
      <c r="E54" s="3"/>
      <c r="F54" s="55"/>
    </row>
    <row r="55" spans="2:6" ht="30" customHeight="1" x14ac:dyDescent="0.2">
      <c r="B55" s="21" t="s">
        <v>873</v>
      </c>
      <c r="C55" s="1" t="s">
        <v>874</v>
      </c>
      <c r="D55" s="4" t="s">
        <v>872</v>
      </c>
      <c r="E55" s="3"/>
      <c r="F55" s="55"/>
    </row>
    <row r="56" spans="2:6" ht="30" customHeight="1" x14ac:dyDescent="0.2">
      <c r="B56" s="21" t="s">
        <v>643</v>
      </c>
      <c r="C56" s="1" t="s">
        <v>644</v>
      </c>
      <c r="D56" s="4" t="s">
        <v>620</v>
      </c>
      <c r="E56" s="3"/>
      <c r="F56" s="55"/>
    </row>
    <row r="57" spans="2:6" ht="30" customHeight="1" x14ac:dyDescent="0.2">
      <c r="B57" s="21" t="s">
        <v>645</v>
      </c>
      <c r="C57" s="1" t="s">
        <v>622</v>
      </c>
      <c r="D57" s="4" t="s">
        <v>620</v>
      </c>
      <c r="E57" s="3"/>
      <c r="F57" s="55"/>
    </row>
    <row r="58" spans="2:6" ht="30" customHeight="1" x14ac:dyDescent="0.2">
      <c r="B58" s="21" t="s">
        <v>646</v>
      </c>
      <c r="C58" s="1" t="s">
        <v>621</v>
      </c>
      <c r="D58" s="4" t="s">
        <v>620</v>
      </c>
      <c r="E58" s="3"/>
      <c r="F58" s="55"/>
    </row>
    <row r="59" spans="2:6" ht="30" customHeight="1" x14ac:dyDescent="0.2">
      <c r="B59" s="21" t="s">
        <v>1038</v>
      </c>
      <c r="C59" s="1" t="s">
        <v>1039</v>
      </c>
      <c r="D59" s="4" t="s">
        <v>620</v>
      </c>
      <c r="E59" s="3"/>
      <c r="F59" s="55"/>
    </row>
    <row r="60" spans="2:6" ht="30" customHeight="1" x14ac:dyDescent="0.2">
      <c r="B60" s="21" t="s">
        <v>735</v>
      </c>
      <c r="C60" s="1" t="s">
        <v>736</v>
      </c>
      <c r="D60" s="4">
        <v>12</v>
      </c>
      <c r="E60" s="3"/>
      <c r="F60" s="55"/>
    </row>
    <row r="61" spans="2:6" ht="30" customHeight="1" x14ac:dyDescent="0.2">
      <c r="B61" s="21" t="s">
        <v>737</v>
      </c>
      <c r="C61" s="1" t="s">
        <v>738</v>
      </c>
      <c r="D61" s="4">
        <v>12</v>
      </c>
      <c r="E61" s="3"/>
      <c r="F61" s="55"/>
    </row>
    <row r="62" spans="2:6" ht="30" customHeight="1" x14ac:dyDescent="0.2">
      <c r="B62" s="21" t="s">
        <v>739</v>
      </c>
      <c r="C62" s="1" t="s">
        <v>740</v>
      </c>
      <c r="D62" s="4">
        <v>12</v>
      </c>
      <c r="E62" s="3"/>
      <c r="F62" s="55"/>
    </row>
    <row r="63" spans="2:6" ht="30" customHeight="1" x14ac:dyDescent="0.2">
      <c r="B63" s="96" t="s">
        <v>1135</v>
      </c>
      <c r="C63" s="1" t="s">
        <v>1134</v>
      </c>
      <c r="D63" s="4">
        <v>12</v>
      </c>
      <c r="E63" s="3"/>
      <c r="F63" s="55"/>
    </row>
    <row r="64" spans="2:6" ht="30" customHeight="1" x14ac:dyDescent="0.2">
      <c r="B64" s="96" t="s">
        <v>1136</v>
      </c>
      <c r="C64" s="1" t="s">
        <v>1137</v>
      </c>
      <c r="D64" s="4">
        <v>12</v>
      </c>
      <c r="E64" s="3"/>
      <c r="F64" s="55"/>
    </row>
    <row r="65" spans="2:6" ht="30" customHeight="1" x14ac:dyDescent="0.2">
      <c r="B65" s="96" t="s">
        <v>1138</v>
      </c>
      <c r="C65" s="1" t="s">
        <v>1139</v>
      </c>
      <c r="D65" s="4">
        <v>12</v>
      </c>
      <c r="E65" s="3"/>
      <c r="F65" s="55"/>
    </row>
    <row r="66" spans="2:6" ht="30" customHeight="1" x14ac:dyDescent="0.2">
      <c r="B66" s="96" t="s">
        <v>1148</v>
      </c>
      <c r="C66" s="1" t="s">
        <v>1149</v>
      </c>
      <c r="D66" s="4">
        <v>12</v>
      </c>
      <c r="E66" s="3"/>
      <c r="F66" s="55"/>
    </row>
    <row r="67" spans="2:6" ht="30" customHeight="1" x14ac:dyDescent="0.2">
      <c r="B67" s="21" t="s">
        <v>899</v>
      </c>
      <c r="C67" s="1" t="s">
        <v>900</v>
      </c>
      <c r="D67" s="4">
        <v>12</v>
      </c>
      <c r="E67" s="3"/>
      <c r="F67" s="55"/>
    </row>
    <row r="68" spans="2:6" ht="30" customHeight="1" x14ac:dyDescent="0.2">
      <c r="B68" s="21" t="s">
        <v>1010</v>
      </c>
      <c r="C68" s="1" t="s">
        <v>1011</v>
      </c>
      <c r="D68" s="4">
        <v>12</v>
      </c>
      <c r="E68" s="3"/>
      <c r="F68" s="55"/>
    </row>
    <row r="69" spans="2:6" ht="30" customHeight="1" x14ac:dyDescent="0.2">
      <c r="B69" s="21" t="s">
        <v>1012</v>
      </c>
      <c r="C69" s="1" t="s">
        <v>970</v>
      </c>
      <c r="D69" s="4">
        <v>12</v>
      </c>
      <c r="E69" s="3"/>
      <c r="F69" s="55"/>
    </row>
    <row r="70" spans="2:6" ht="30" customHeight="1" x14ac:dyDescent="0.2">
      <c r="B70" s="21" t="s">
        <v>1013</v>
      </c>
      <c r="C70" s="1" t="s">
        <v>1014</v>
      </c>
      <c r="D70" s="4">
        <v>12</v>
      </c>
      <c r="E70" s="3"/>
      <c r="F70" s="55"/>
    </row>
    <row r="71" spans="2:6" ht="30" customHeight="1" x14ac:dyDescent="0.2">
      <c r="B71" s="21" t="s">
        <v>890</v>
      </c>
      <c r="C71" s="1" t="s">
        <v>891</v>
      </c>
      <c r="D71" s="4">
        <v>10</v>
      </c>
      <c r="E71" s="3"/>
      <c r="F71" s="55"/>
    </row>
    <row r="72" spans="2:6" ht="30" customHeight="1" x14ac:dyDescent="0.2">
      <c r="B72" s="21" t="s">
        <v>42</v>
      </c>
      <c r="C72" s="1" t="s">
        <v>41</v>
      </c>
      <c r="D72" s="2">
        <v>12</v>
      </c>
      <c r="E72" s="3" t="s">
        <v>770</v>
      </c>
      <c r="F72" s="55" t="s">
        <v>770</v>
      </c>
    </row>
    <row r="73" spans="2:6" ht="30" customHeight="1" x14ac:dyDescent="0.2">
      <c r="B73" s="23" t="s">
        <v>323</v>
      </c>
      <c r="C73" s="6" t="s">
        <v>322</v>
      </c>
      <c r="D73" s="4">
        <v>12</v>
      </c>
      <c r="E73" s="3" t="s">
        <v>770</v>
      </c>
      <c r="F73" s="55" t="s">
        <v>770</v>
      </c>
    </row>
    <row r="74" spans="2:6" ht="30" customHeight="1" x14ac:dyDescent="0.2">
      <c r="B74" s="21" t="s">
        <v>40</v>
      </c>
      <c r="C74" s="1" t="s">
        <v>39</v>
      </c>
      <c r="D74" s="2">
        <v>12</v>
      </c>
      <c r="E74" s="3" t="s">
        <v>770</v>
      </c>
      <c r="F74" s="55" t="s">
        <v>770</v>
      </c>
    </row>
    <row r="75" spans="2:6" ht="30" customHeight="1" x14ac:dyDescent="0.2">
      <c r="B75" s="21" t="s">
        <v>619</v>
      </c>
      <c r="C75" s="1" t="s">
        <v>595</v>
      </c>
      <c r="D75" s="4">
        <v>12</v>
      </c>
      <c r="E75" s="3" t="s">
        <v>770</v>
      </c>
      <c r="F75" s="55"/>
    </row>
    <row r="76" spans="2:6" ht="30" customHeight="1" x14ac:dyDescent="0.2">
      <c r="B76" s="21" t="s">
        <v>995</v>
      </c>
      <c r="C76" s="1" t="s">
        <v>1000</v>
      </c>
      <c r="D76" s="4">
        <v>30</v>
      </c>
      <c r="E76" s="3"/>
      <c r="F76" s="55"/>
    </row>
    <row r="77" spans="2:6" ht="30" customHeight="1" x14ac:dyDescent="0.2">
      <c r="B77" s="21" t="s">
        <v>998</v>
      </c>
      <c r="C77" s="1" t="s">
        <v>999</v>
      </c>
      <c r="D77" s="4">
        <v>30</v>
      </c>
      <c r="E77" s="3"/>
      <c r="F77" s="55"/>
    </row>
    <row r="78" spans="2:6" ht="30" customHeight="1" x14ac:dyDescent="0.2">
      <c r="B78" s="21" t="s">
        <v>996</v>
      </c>
      <c r="C78" s="1" t="s">
        <v>997</v>
      </c>
      <c r="D78" s="4">
        <v>12</v>
      </c>
      <c r="E78" s="3"/>
      <c r="F78" s="55"/>
    </row>
    <row r="79" spans="2:6" ht="30" customHeight="1" x14ac:dyDescent="0.2">
      <c r="B79" s="21" t="s">
        <v>299</v>
      </c>
      <c r="C79" s="1" t="s">
        <v>38</v>
      </c>
      <c r="D79" s="4">
        <v>12</v>
      </c>
      <c r="E79" s="3"/>
      <c r="F79" s="55"/>
    </row>
    <row r="80" spans="2:6" ht="30" customHeight="1" x14ac:dyDescent="0.2">
      <c r="B80" s="21" t="s">
        <v>37</v>
      </c>
      <c r="C80" s="1" t="s">
        <v>36</v>
      </c>
      <c r="D80" s="2">
        <v>12</v>
      </c>
      <c r="E80" s="3" t="s">
        <v>770</v>
      </c>
      <c r="F80" s="55"/>
    </row>
    <row r="81" spans="2:6" ht="30" customHeight="1" x14ac:dyDescent="0.2">
      <c r="B81" s="21" t="s">
        <v>300</v>
      </c>
      <c r="C81" s="1" t="s">
        <v>35</v>
      </c>
      <c r="D81" s="2">
        <v>12</v>
      </c>
      <c r="E81" s="3" t="s">
        <v>770</v>
      </c>
      <c r="F81" s="55"/>
    </row>
    <row r="82" spans="2:6" ht="30" customHeight="1" x14ac:dyDescent="0.2">
      <c r="B82" s="21" t="s">
        <v>301</v>
      </c>
      <c r="C82" s="1" t="s">
        <v>34</v>
      </c>
      <c r="D82" s="2">
        <v>12</v>
      </c>
      <c r="E82" s="3" t="s">
        <v>770</v>
      </c>
      <c r="F82" s="55"/>
    </row>
    <row r="83" spans="2:6" ht="30" customHeight="1" x14ac:dyDescent="0.2">
      <c r="B83" s="21" t="s">
        <v>758</v>
      </c>
      <c r="C83" s="1" t="s">
        <v>759</v>
      </c>
      <c r="D83" s="4">
        <v>12</v>
      </c>
      <c r="E83" s="3"/>
      <c r="F83" s="55"/>
    </row>
    <row r="84" spans="2:6" ht="30" customHeight="1" x14ac:dyDescent="0.2">
      <c r="B84" s="21" t="s">
        <v>908</v>
      </c>
      <c r="C84" s="1" t="s">
        <v>907</v>
      </c>
      <c r="D84" s="4">
        <v>12</v>
      </c>
      <c r="E84" s="3"/>
      <c r="F84" s="55"/>
    </row>
    <row r="85" spans="2:6" ht="30" customHeight="1" x14ac:dyDescent="0.2">
      <c r="B85" s="21" t="s">
        <v>526</v>
      </c>
      <c r="C85" s="1" t="s">
        <v>527</v>
      </c>
      <c r="D85" s="4">
        <v>10</v>
      </c>
      <c r="E85" s="3" t="s">
        <v>770</v>
      </c>
      <c r="F85" s="55"/>
    </row>
    <row r="86" spans="2:6" ht="30" customHeight="1" x14ac:dyDescent="0.2">
      <c r="B86" s="21" t="s">
        <v>1034</v>
      </c>
      <c r="C86" s="1" t="s">
        <v>1036</v>
      </c>
      <c r="D86" s="4">
        <v>10</v>
      </c>
      <c r="E86" s="3"/>
      <c r="F86" s="55"/>
    </row>
    <row r="87" spans="2:6" ht="30" customHeight="1" x14ac:dyDescent="0.2">
      <c r="B87" s="21" t="s">
        <v>1035</v>
      </c>
      <c r="C87" s="1" t="s">
        <v>1037</v>
      </c>
      <c r="D87" s="4">
        <v>10</v>
      </c>
      <c r="E87" s="3"/>
      <c r="F87" s="55"/>
    </row>
    <row r="88" spans="2:6" ht="30" customHeight="1" x14ac:dyDescent="0.2">
      <c r="B88" s="21" t="s">
        <v>715</v>
      </c>
      <c r="C88" s="1" t="s">
        <v>718</v>
      </c>
      <c r="D88" s="4">
        <v>5</v>
      </c>
      <c r="E88" s="3"/>
      <c r="F88" s="55"/>
    </row>
    <row r="89" spans="2:6" ht="30" customHeight="1" x14ac:dyDescent="0.2">
      <c r="B89" s="21" t="s">
        <v>716</v>
      </c>
      <c r="C89" s="1" t="s">
        <v>717</v>
      </c>
      <c r="D89" s="4">
        <v>5</v>
      </c>
      <c r="E89" s="3"/>
      <c r="F89" s="55"/>
    </row>
    <row r="90" spans="2:6" ht="30" customHeight="1" x14ac:dyDescent="0.2">
      <c r="B90" s="21" t="s">
        <v>477</v>
      </c>
      <c r="C90" s="1" t="s">
        <v>33</v>
      </c>
      <c r="D90" s="2">
        <v>16</v>
      </c>
      <c r="E90" s="3" t="s">
        <v>770</v>
      </c>
      <c r="F90" s="55" t="s">
        <v>770</v>
      </c>
    </row>
    <row r="91" spans="2:6" ht="30" customHeight="1" x14ac:dyDescent="0.2">
      <c r="B91" s="21" t="s">
        <v>478</v>
      </c>
      <c r="C91" s="1" t="s">
        <v>32</v>
      </c>
      <c r="D91" s="2">
        <v>16</v>
      </c>
      <c r="E91" s="3" t="s">
        <v>770</v>
      </c>
      <c r="F91" s="55" t="s">
        <v>770</v>
      </c>
    </row>
    <row r="92" spans="2:6" ht="30" customHeight="1" x14ac:dyDescent="0.2">
      <c r="B92" s="23" t="s">
        <v>327</v>
      </c>
      <c r="C92" s="6" t="s">
        <v>328</v>
      </c>
      <c r="D92" s="4">
        <v>16</v>
      </c>
      <c r="E92" s="3" t="s">
        <v>770</v>
      </c>
      <c r="F92" s="55" t="s">
        <v>770</v>
      </c>
    </row>
    <row r="93" spans="2:6" ht="30" customHeight="1" x14ac:dyDescent="0.2">
      <c r="B93" s="21" t="s">
        <v>655</v>
      </c>
      <c r="C93" s="1" t="s">
        <v>656</v>
      </c>
      <c r="D93" s="4">
        <v>16</v>
      </c>
      <c r="E93" s="3" t="s">
        <v>770</v>
      </c>
      <c r="F93" s="55" t="s">
        <v>770</v>
      </c>
    </row>
    <row r="94" spans="2:6" ht="30" customHeight="1" x14ac:dyDescent="0.2">
      <c r="B94" s="21" t="s">
        <v>476</v>
      </c>
      <c r="C94" s="1" t="s">
        <v>520</v>
      </c>
      <c r="D94" s="4">
        <v>16</v>
      </c>
      <c r="E94" s="3" t="s">
        <v>770</v>
      </c>
      <c r="F94" s="55" t="s">
        <v>770</v>
      </c>
    </row>
    <row r="95" spans="2:6" ht="30" customHeight="1" x14ac:dyDescent="0.2">
      <c r="B95" s="21" t="s">
        <v>302</v>
      </c>
      <c r="C95" s="1" t="s">
        <v>31</v>
      </c>
      <c r="D95" s="2">
        <v>15</v>
      </c>
      <c r="E95" s="3" t="s">
        <v>770</v>
      </c>
      <c r="F95" s="55"/>
    </row>
    <row r="96" spans="2:6" ht="30" customHeight="1" x14ac:dyDescent="0.2">
      <c r="B96" s="21" t="s">
        <v>303</v>
      </c>
      <c r="C96" s="1" t="s">
        <v>30</v>
      </c>
      <c r="D96" s="2">
        <v>15</v>
      </c>
      <c r="E96" s="3" t="s">
        <v>770</v>
      </c>
      <c r="F96" s="55"/>
    </row>
    <row r="97" spans="2:19" ht="30" customHeight="1" x14ac:dyDescent="0.2">
      <c r="B97" s="21" t="s">
        <v>304</v>
      </c>
      <c r="C97" s="1" t="s">
        <v>29</v>
      </c>
      <c r="D97" s="2">
        <v>15</v>
      </c>
      <c r="E97" s="3" t="s">
        <v>770</v>
      </c>
      <c r="F97" s="55"/>
    </row>
    <row r="98" spans="2:19" ht="30" customHeight="1" x14ac:dyDescent="0.2">
      <c r="B98" s="21" t="s">
        <v>305</v>
      </c>
      <c r="C98" s="1" t="s">
        <v>28</v>
      </c>
      <c r="D98" s="2">
        <v>12</v>
      </c>
      <c r="E98" s="3"/>
      <c r="F98" s="55" t="s">
        <v>770</v>
      </c>
    </row>
    <row r="99" spans="2:19" ht="30" customHeight="1" x14ac:dyDescent="0.2">
      <c r="B99" s="21" t="s">
        <v>306</v>
      </c>
      <c r="C99" s="1" t="s">
        <v>27</v>
      </c>
      <c r="D99" s="2">
        <v>12</v>
      </c>
      <c r="E99" s="3"/>
      <c r="F99" s="55" t="s">
        <v>770</v>
      </c>
    </row>
    <row r="100" spans="2:19" ht="30" customHeight="1" x14ac:dyDescent="0.2">
      <c r="B100" s="21" t="s">
        <v>307</v>
      </c>
      <c r="C100" s="1" t="s">
        <v>26</v>
      </c>
      <c r="D100" s="2">
        <v>12</v>
      </c>
      <c r="E100" s="3"/>
      <c r="F100" s="55" t="s">
        <v>770</v>
      </c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43"/>
    </row>
    <row r="101" spans="2:19" ht="30" customHeight="1" x14ac:dyDescent="0.2">
      <c r="B101" s="21" t="s">
        <v>654</v>
      </c>
      <c r="C101" s="1" t="s">
        <v>668</v>
      </c>
      <c r="D101" s="4">
        <v>12</v>
      </c>
      <c r="E101" s="3"/>
      <c r="F101" s="55" t="s">
        <v>770</v>
      </c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45"/>
    </row>
    <row r="102" spans="2:19" ht="30" customHeight="1" x14ac:dyDescent="0.2">
      <c r="B102" s="21" t="s">
        <v>592</v>
      </c>
      <c r="C102" s="1" t="s">
        <v>669</v>
      </c>
      <c r="D102" s="4">
        <v>12</v>
      </c>
      <c r="E102" s="3"/>
      <c r="F102" s="55" t="s">
        <v>770</v>
      </c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 spans="2:19" ht="30" customHeight="1" x14ac:dyDescent="0.2">
      <c r="B103" s="21" t="s">
        <v>593</v>
      </c>
      <c r="C103" s="1" t="s">
        <v>594</v>
      </c>
      <c r="D103" s="4">
        <v>12</v>
      </c>
      <c r="E103" s="3"/>
      <c r="F103" s="55" t="s">
        <v>770</v>
      </c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43"/>
    </row>
    <row r="104" spans="2:19" ht="30" customHeight="1" x14ac:dyDescent="0.2">
      <c r="B104" s="21" t="s">
        <v>951</v>
      </c>
      <c r="C104" s="1" t="s">
        <v>952</v>
      </c>
      <c r="D104" s="4">
        <v>12</v>
      </c>
      <c r="E104" s="3"/>
      <c r="F104" s="55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 spans="2:19" ht="30" customHeight="1" x14ac:dyDescent="0.2">
      <c r="B105" s="21" t="s">
        <v>950</v>
      </c>
      <c r="C105" s="1" t="s">
        <v>540</v>
      </c>
      <c r="D105" s="4">
        <v>6</v>
      </c>
      <c r="E105" s="3" t="s">
        <v>770</v>
      </c>
      <c r="F105" s="55" t="s">
        <v>770</v>
      </c>
    </row>
    <row r="106" spans="2:19" ht="30" customHeight="1" x14ac:dyDescent="0.2">
      <c r="B106" s="21" t="s">
        <v>950</v>
      </c>
      <c r="C106" s="1" t="s">
        <v>782</v>
      </c>
      <c r="D106" s="4">
        <v>12</v>
      </c>
      <c r="E106" s="3" t="s">
        <v>770</v>
      </c>
      <c r="F106" s="55" t="s">
        <v>770</v>
      </c>
    </row>
    <row r="107" spans="2:19" ht="30" customHeight="1" x14ac:dyDescent="0.2">
      <c r="B107" s="21" t="s">
        <v>835</v>
      </c>
      <c r="C107" s="1" t="s">
        <v>836</v>
      </c>
      <c r="D107" s="4">
        <v>12</v>
      </c>
      <c r="E107" s="3"/>
      <c r="F107" s="55"/>
    </row>
    <row r="108" spans="2:19" ht="30" customHeight="1" x14ac:dyDescent="0.2">
      <c r="B108" s="21" t="s">
        <v>876</v>
      </c>
      <c r="C108" s="1" t="s">
        <v>836</v>
      </c>
      <c r="D108" s="4">
        <v>12</v>
      </c>
      <c r="E108" s="3"/>
      <c r="F108" s="55"/>
    </row>
    <row r="109" spans="2:19" ht="30" customHeight="1" x14ac:dyDescent="0.2">
      <c r="B109" s="21" t="s">
        <v>435</v>
      </c>
      <c r="C109" s="1" t="s">
        <v>437</v>
      </c>
      <c r="D109" s="4">
        <v>12</v>
      </c>
      <c r="E109" s="3" t="s">
        <v>770</v>
      </c>
      <c r="F109" s="55"/>
    </row>
    <row r="110" spans="2:19" ht="30" customHeight="1" x14ac:dyDescent="0.2">
      <c r="B110" s="21" t="s">
        <v>436</v>
      </c>
      <c r="C110" s="1" t="s">
        <v>434</v>
      </c>
      <c r="D110" s="4">
        <v>12</v>
      </c>
      <c r="E110" s="3" t="s">
        <v>770</v>
      </c>
      <c r="F110" s="55"/>
    </row>
    <row r="111" spans="2:19" ht="30" customHeight="1" x14ac:dyDescent="0.2">
      <c r="B111" s="39" t="s">
        <v>463</v>
      </c>
      <c r="C111" s="1" t="s">
        <v>464</v>
      </c>
      <c r="D111" s="4">
        <v>12</v>
      </c>
      <c r="E111" s="3" t="s">
        <v>770</v>
      </c>
      <c r="F111" s="55"/>
    </row>
    <row r="112" spans="2:19" ht="30" customHeight="1" x14ac:dyDescent="0.2">
      <c r="B112" s="21" t="s">
        <v>461</v>
      </c>
      <c r="C112" s="1" t="s">
        <v>462</v>
      </c>
      <c r="D112" s="4">
        <v>12</v>
      </c>
      <c r="E112" s="3" t="s">
        <v>770</v>
      </c>
      <c r="F112" s="55"/>
    </row>
    <row r="113" spans="2:6" ht="30" customHeight="1" x14ac:dyDescent="0.2">
      <c r="B113" s="21" t="s">
        <v>969</v>
      </c>
      <c r="C113" s="1" t="s">
        <v>970</v>
      </c>
      <c r="D113" s="4">
        <v>12</v>
      </c>
      <c r="E113" s="3"/>
      <c r="F113" s="55"/>
    </row>
    <row r="114" spans="2:6" ht="30" customHeight="1" x14ac:dyDescent="0.2">
      <c r="B114" s="21" t="s">
        <v>25</v>
      </c>
      <c r="C114" s="1" t="s">
        <v>24</v>
      </c>
      <c r="D114" s="2">
        <v>30</v>
      </c>
      <c r="E114" s="3" t="s">
        <v>770</v>
      </c>
      <c r="F114" s="55"/>
    </row>
    <row r="115" spans="2:6" ht="30" customHeight="1" x14ac:dyDescent="0.2">
      <c r="B115" s="21" t="s">
        <v>23</v>
      </c>
      <c r="C115" s="1" t="s">
        <v>22</v>
      </c>
      <c r="D115" s="2">
        <v>12</v>
      </c>
      <c r="E115" s="3" t="s">
        <v>770</v>
      </c>
      <c r="F115" s="55"/>
    </row>
    <row r="116" spans="2:6" ht="30" customHeight="1" x14ac:dyDescent="0.2">
      <c r="B116" s="21" t="s">
        <v>308</v>
      </c>
      <c r="C116" s="1" t="s">
        <v>21</v>
      </c>
      <c r="D116" s="2">
        <v>12</v>
      </c>
      <c r="E116" s="3" t="s">
        <v>770</v>
      </c>
      <c r="F116" s="55"/>
    </row>
    <row r="117" spans="2:6" ht="30" customHeight="1" x14ac:dyDescent="0.2">
      <c r="B117" s="1" t="s">
        <v>1124</v>
      </c>
      <c r="C117" s="1" t="s">
        <v>1125</v>
      </c>
      <c r="D117" s="4">
        <v>12</v>
      </c>
      <c r="E117" s="3"/>
      <c r="F117" s="55"/>
    </row>
    <row r="118" spans="2:6" ht="30" customHeight="1" x14ac:dyDescent="0.2">
      <c r="B118" s="1" t="s">
        <v>1126</v>
      </c>
      <c r="C118" s="1" t="s">
        <v>1127</v>
      </c>
      <c r="D118" s="4">
        <v>12</v>
      </c>
      <c r="E118" s="3"/>
      <c r="F118" s="55"/>
    </row>
    <row r="119" spans="2:6" ht="30" customHeight="1" x14ac:dyDescent="0.2">
      <c r="B119" s="1" t="s">
        <v>1128</v>
      </c>
      <c r="C119" s="1" t="s">
        <v>1129</v>
      </c>
      <c r="D119" s="4">
        <v>12</v>
      </c>
      <c r="E119" s="3"/>
      <c r="F119" s="55"/>
    </row>
    <row r="120" spans="2:6" ht="30" customHeight="1" x14ac:dyDescent="0.2">
      <c r="B120" s="21" t="s">
        <v>20</v>
      </c>
      <c r="C120" s="1" t="s">
        <v>19</v>
      </c>
      <c r="D120" s="2">
        <v>12</v>
      </c>
      <c r="E120" s="3" t="s">
        <v>770</v>
      </c>
      <c r="F120" s="55"/>
    </row>
    <row r="121" spans="2:6" ht="30" customHeight="1" x14ac:dyDescent="0.2">
      <c r="B121" s="21" t="s">
        <v>18</v>
      </c>
      <c r="C121" s="1" t="s">
        <v>17</v>
      </c>
      <c r="D121" s="2">
        <v>12</v>
      </c>
      <c r="E121" s="3" t="s">
        <v>770</v>
      </c>
      <c r="F121" s="55"/>
    </row>
    <row r="122" spans="2:6" ht="30" customHeight="1" x14ac:dyDescent="0.2">
      <c r="B122" s="21" t="s">
        <v>16</v>
      </c>
      <c r="C122" s="1" t="s">
        <v>15</v>
      </c>
      <c r="D122" s="2">
        <v>12</v>
      </c>
      <c r="E122" s="3" t="s">
        <v>770</v>
      </c>
      <c r="F122" s="55"/>
    </row>
    <row r="123" spans="2:6" ht="30" customHeight="1" x14ac:dyDescent="0.2">
      <c r="B123" s="21" t="s">
        <v>14</v>
      </c>
      <c r="C123" s="1" t="s">
        <v>13</v>
      </c>
      <c r="D123" s="2">
        <v>12</v>
      </c>
      <c r="E123" s="3" t="s">
        <v>770</v>
      </c>
      <c r="F123" s="55"/>
    </row>
    <row r="124" spans="2:6" ht="30" customHeight="1" x14ac:dyDescent="0.2">
      <c r="B124" s="96" t="s">
        <v>1132</v>
      </c>
      <c r="C124" s="1" t="s">
        <v>1133</v>
      </c>
      <c r="D124" s="4">
        <v>12</v>
      </c>
      <c r="E124" s="3" t="s">
        <v>770</v>
      </c>
      <c r="F124" s="55"/>
    </row>
    <row r="125" spans="2:6" ht="30" customHeight="1" x14ac:dyDescent="0.2">
      <c r="B125" s="21" t="s">
        <v>726</v>
      </c>
      <c r="C125" s="1" t="s">
        <v>712</v>
      </c>
      <c r="D125" s="4">
        <v>12</v>
      </c>
      <c r="E125" s="53"/>
      <c r="F125" s="57"/>
    </row>
    <row r="126" spans="2:6" ht="30" customHeight="1" x14ac:dyDescent="0.2">
      <c r="B126" s="21" t="s">
        <v>727</v>
      </c>
      <c r="C126" s="1" t="s">
        <v>729</v>
      </c>
      <c r="D126" s="4">
        <v>12</v>
      </c>
      <c r="E126" s="53"/>
      <c r="F126" s="57"/>
    </row>
    <row r="127" spans="2:6" ht="30" customHeight="1" x14ac:dyDescent="0.2">
      <c r="B127" s="21" t="s">
        <v>728</v>
      </c>
      <c r="C127" s="1" t="s">
        <v>730</v>
      </c>
      <c r="D127" s="4">
        <v>12</v>
      </c>
      <c r="E127" s="53"/>
      <c r="F127" s="57"/>
    </row>
    <row r="128" spans="2:6" ht="30" customHeight="1" x14ac:dyDescent="0.2">
      <c r="B128" s="21" t="s">
        <v>776</v>
      </c>
      <c r="C128" s="1" t="s">
        <v>777</v>
      </c>
      <c r="D128" s="4">
        <v>18</v>
      </c>
      <c r="E128" s="53"/>
      <c r="F128" s="57"/>
    </row>
    <row r="129" spans="2:9" ht="30" customHeight="1" x14ac:dyDescent="0.2">
      <c r="B129" s="21" t="s">
        <v>778</v>
      </c>
      <c r="C129" s="1" t="s">
        <v>779</v>
      </c>
      <c r="D129" s="4">
        <v>12</v>
      </c>
      <c r="E129" s="53"/>
      <c r="F129" s="57"/>
    </row>
    <row r="130" spans="2:9" ht="30" customHeight="1" x14ac:dyDescent="0.2">
      <c r="B130" s="21" t="s">
        <v>780</v>
      </c>
      <c r="C130" s="1" t="s">
        <v>781</v>
      </c>
      <c r="D130" s="4">
        <v>18</v>
      </c>
      <c r="E130" s="53"/>
      <c r="F130" s="57"/>
    </row>
    <row r="131" spans="2:9" ht="30" customHeight="1" x14ac:dyDescent="0.2">
      <c r="B131" s="21" t="s">
        <v>774</v>
      </c>
      <c r="C131" s="1" t="s">
        <v>775</v>
      </c>
      <c r="D131" s="4">
        <v>12</v>
      </c>
      <c r="E131" s="53"/>
      <c r="F131" s="57" t="s">
        <v>770</v>
      </c>
    </row>
    <row r="132" spans="2:9" ht="30" customHeight="1" x14ac:dyDescent="0.2">
      <c r="B132" s="21" t="s">
        <v>558</v>
      </c>
      <c r="C132" s="1" t="s">
        <v>559</v>
      </c>
      <c r="D132" s="4">
        <v>12</v>
      </c>
      <c r="E132" s="3"/>
      <c r="F132" s="55"/>
    </row>
    <row r="133" spans="2:9" ht="30" customHeight="1" x14ac:dyDescent="0.2">
      <c r="B133" s="21" t="s">
        <v>859</v>
      </c>
      <c r="C133" s="1" t="s">
        <v>860</v>
      </c>
      <c r="D133" s="4">
        <v>12</v>
      </c>
      <c r="E133" s="3"/>
      <c r="F133" s="55"/>
    </row>
    <row r="134" spans="2:9" ht="30" customHeight="1" x14ac:dyDescent="0.2">
      <c r="B134" s="21" t="s">
        <v>465</v>
      </c>
      <c r="C134" s="1" t="s">
        <v>466</v>
      </c>
      <c r="D134" s="4">
        <v>12</v>
      </c>
      <c r="E134" s="3"/>
      <c r="F134" s="55"/>
    </row>
    <row r="135" spans="2:9" ht="38.25" customHeight="1" x14ac:dyDescent="0.3">
      <c r="B135" s="71" t="s">
        <v>320</v>
      </c>
      <c r="C135" s="66" t="s">
        <v>1</v>
      </c>
      <c r="D135" s="66" t="s">
        <v>2</v>
      </c>
      <c r="E135" s="56" t="s">
        <v>768</v>
      </c>
      <c r="F135" s="92" t="s">
        <v>769</v>
      </c>
    </row>
    <row r="136" spans="2:9" s="47" customFormat="1" ht="30" customHeight="1" x14ac:dyDescent="0.2">
      <c r="B136" s="34" t="s">
        <v>514</v>
      </c>
      <c r="C136" s="33" t="s">
        <v>513</v>
      </c>
      <c r="D136" s="4" t="s">
        <v>452</v>
      </c>
      <c r="E136" s="53"/>
      <c r="F136" s="57"/>
      <c r="G136" s="46"/>
      <c r="H136" s="46"/>
      <c r="I136" s="46"/>
    </row>
    <row r="137" spans="2:9" s="47" customFormat="1" ht="30" customHeight="1" x14ac:dyDescent="0.2">
      <c r="B137" s="22" t="s">
        <v>840</v>
      </c>
      <c r="C137" s="5" t="s">
        <v>841</v>
      </c>
      <c r="D137" s="4" t="s">
        <v>583</v>
      </c>
      <c r="E137" s="53"/>
      <c r="F137" s="57"/>
      <c r="G137" s="46"/>
      <c r="H137" s="46"/>
      <c r="I137" s="46"/>
    </row>
    <row r="138" spans="2:9" s="47" customFormat="1" ht="30" customHeight="1" x14ac:dyDescent="0.2">
      <c r="B138" s="22" t="s">
        <v>1056</v>
      </c>
      <c r="C138" s="5" t="s">
        <v>1057</v>
      </c>
      <c r="D138" s="4" t="s">
        <v>452</v>
      </c>
      <c r="E138" s="53"/>
      <c r="F138" s="57"/>
      <c r="G138" s="46"/>
      <c r="H138" s="46"/>
      <c r="I138" s="46"/>
    </row>
    <row r="139" spans="2:9" s="47" customFormat="1" ht="30" customHeight="1" x14ac:dyDescent="0.2">
      <c r="B139" s="22" t="s">
        <v>581</v>
      </c>
      <c r="C139" s="5" t="s">
        <v>582</v>
      </c>
      <c r="D139" s="4" t="s">
        <v>583</v>
      </c>
      <c r="E139" s="53"/>
      <c r="F139" s="57"/>
      <c r="G139" s="46"/>
      <c r="H139" s="46"/>
      <c r="I139" s="46"/>
    </row>
    <row r="140" spans="2:9" ht="30" customHeight="1" x14ac:dyDescent="0.2">
      <c r="B140" s="21" t="s">
        <v>79</v>
      </c>
      <c r="C140" s="1" t="s">
        <v>78</v>
      </c>
      <c r="D140" s="2" t="s">
        <v>359</v>
      </c>
      <c r="E140" s="3"/>
      <c r="F140" s="55"/>
    </row>
    <row r="141" spans="2:9" ht="30" customHeight="1" x14ac:dyDescent="0.2">
      <c r="B141" s="23" t="s">
        <v>357</v>
      </c>
      <c r="C141" s="6" t="s">
        <v>54</v>
      </c>
      <c r="D141" s="4" t="s">
        <v>358</v>
      </c>
      <c r="E141" s="3"/>
      <c r="F141" s="55"/>
    </row>
    <row r="142" spans="2:9" ht="30" customHeight="1" x14ac:dyDescent="0.2">
      <c r="B142" s="21" t="s">
        <v>77</v>
      </c>
      <c r="C142" s="1" t="s">
        <v>76</v>
      </c>
      <c r="D142" s="2" t="s">
        <v>75</v>
      </c>
      <c r="E142" s="3"/>
      <c r="F142" s="55"/>
    </row>
    <row r="143" spans="2:9" ht="30" customHeight="1" x14ac:dyDescent="0.2">
      <c r="B143" s="21" t="s">
        <v>816</v>
      </c>
      <c r="C143" s="1" t="s">
        <v>817</v>
      </c>
      <c r="D143" s="4" t="s">
        <v>359</v>
      </c>
      <c r="E143" s="3"/>
      <c r="F143" s="55"/>
    </row>
    <row r="144" spans="2:9" ht="30" customHeight="1" x14ac:dyDescent="0.2">
      <c r="B144" s="21" t="s">
        <v>843</v>
      </c>
      <c r="C144" s="1" t="s">
        <v>842</v>
      </c>
      <c r="D144" s="4" t="s">
        <v>452</v>
      </c>
      <c r="E144" s="3"/>
      <c r="F144" s="55"/>
    </row>
    <row r="145" spans="2:6" ht="30" customHeight="1" x14ac:dyDescent="0.2">
      <c r="B145" s="21" t="s">
        <v>878</v>
      </c>
      <c r="C145" s="1" t="s">
        <v>877</v>
      </c>
      <c r="D145" s="4" t="s">
        <v>879</v>
      </c>
      <c r="E145" s="3" t="s">
        <v>770</v>
      </c>
      <c r="F145" s="55" t="s">
        <v>770</v>
      </c>
    </row>
    <row r="146" spans="2:6" ht="30" customHeight="1" x14ac:dyDescent="0.2">
      <c r="B146" s="21" t="s">
        <v>1001</v>
      </c>
      <c r="C146" s="1" t="s">
        <v>1002</v>
      </c>
      <c r="D146" s="4" t="s">
        <v>1005</v>
      </c>
      <c r="E146" s="3"/>
      <c r="F146" s="55"/>
    </row>
    <row r="147" spans="2:6" ht="30" customHeight="1" x14ac:dyDescent="0.2">
      <c r="B147" s="21" t="s">
        <v>1003</v>
      </c>
      <c r="C147" s="1" t="s">
        <v>1004</v>
      </c>
      <c r="D147" s="4" t="s">
        <v>280</v>
      </c>
      <c r="E147" s="3"/>
      <c r="F147" s="55"/>
    </row>
    <row r="148" spans="2:6" ht="30" customHeight="1" x14ac:dyDescent="0.2">
      <c r="B148" s="21" t="s">
        <v>74</v>
      </c>
      <c r="C148" s="1" t="s">
        <v>73</v>
      </c>
      <c r="D148" s="2">
        <v>100</v>
      </c>
      <c r="E148" s="3" t="s">
        <v>770</v>
      </c>
      <c r="F148" s="55"/>
    </row>
    <row r="149" spans="2:6" ht="30" customHeight="1" x14ac:dyDescent="0.2">
      <c r="B149" s="21" t="s">
        <v>72</v>
      </c>
      <c r="C149" s="1" t="s">
        <v>71</v>
      </c>
      <c r="D149" s="2">
        <v>100</v>
      </c>
      <c r="E149" s="3" t="s">
        <v>770</v>
      </c>
      <c r="F149" s="55"/>
    </row>
    <row r="150" spans="2:6" ht="30" customHeight="1" x14ac:dyDescent="0.2">
      <c r="B150" s="21" t="s">
        <v>70</v>
      </c>
      <c r="C150" s="1" t="s">
        <v>69</v>
      </c>
      <c r="D150" s="2">
        <v>48</v>
      </c>
      <c r="E150" s="3" t="s">
        <v>770</v>
      </c>
      <c r="F150" s="55"/>
    </row>
    <row r="151" spans="2:6" ht="30" customHeight="1" x14ac:dyDescent="0.2">
      <c r="B151" s="21" t="s">
        <v>68</v>
      </c>
      <c r="C151" s="1" t="s">
        <v>67</v>
      </c>
      <c r="D151" s="2">
        <v>48</v>
      </c>
      <c r="E151" s="3" t="s">
        <v>770</v>
      </c>
      <c r="F151" s="55"/>
    </row>
    <row r="152" spans="2:6" ht="30" customHeight="1" x14ac:dyDescent="0.2">
      <c r="B152" s="21" t="s">
        <v>66</v>
      </c>
      <c r="C152" s="1" t="s">
        <v>65</v>
      </c>
      <c r="D152" s="2" t="s">
        <v>62</v>
      </c>
      <c r="E152" s="3" t="s">
        <v>770</v>
      </c>
      <c r="F152" s="55"/>
    </row>
    <row r="153" spans="2:6" ht="30" customHeight="1" x14ac:dyDescent="0.2">
      <c r="B153" s="21" t="s">
        <v>64</v>
      </c>
      <c r="C153" s="1" t="s">
        <v>63</v>
      </c>
      <c r="D153" s="2" t="s">
        <v>62</v>
      </c>
      <c r="E153" s="3" t="s">
        <v>770</v>
      </c>
      <c r="F153" s="55"/>
    </row>
    <row r="154" spans="2:6" ht="30" customHeight="1" x14ac:dyDescent="0.2">
      <c r="B154" s="21" t="s">
        <v>61</v>
      </c>
      <c r="C154" s="1" t="s">
        <v>60</v>
      </c>
      <c r="D154" s="2">
        <v>72</v>
      </c>
      <c r="E154" s="3" t="s">
        <v>770</v>
      </c>
      <c r="F154" s="55"/>
    </row>
    <row r="155" spans="2:6" ht="30" customHeight="1" x14ac:dyDescent="0.2">
      <c r="B155" s="21" t="s">
        <v>59</v>
      </c>
      <c r="C155" s="1" t="s">
        <v>58</v>
      </c>
      <c r="D155" s="2">
        <v>48</v>
      </c>
      <c r="E155" s="3" t="s">
        <v>770</v>
      </c>
      <c r="F155" s="55"/>
    </row>
    <row r="156" spans="2:6" ht="30" customHeight="1" x14ac:dyDescent="0.2">
      <c r="B156" s="21" t="s">
        <v>852</v>
      </c>
      <c r="C156" s="1" t="s">
        <v>856</v>
      </c>
      <c r="D156" s="4" t="s">
        <v>855</v>
      </c>
      <c r="E156" s="3"/>
      <c r="F156" s="55"/>
    </row>
    <row r="157" spans="2:6" ht="30" customHeight="1" x14ac:dyDescent="0.2">
      <c r="B157" s="21" t="s">
        <v>853</v>
      </c>
      <c r="C157" s="1" t="s">
        <v>854</v>
      </c>
      <c r="D157" s="4" t="s">
        <v>855</v>
      </c>
      <c r="E157" s="3"/>
      <c r="F157" s="55"/>
    </row>
    <row r="158" spans="2:6" ht="30" customHeight="1" x14ac:dyDescent="0.2">
      <c r="B158" s="21" t="s">
        <v>552</v>
      </c>
      <c r="C158" s="1" t="s">
        <v>553</v>
      </c>
      <c r="D158" s="4" t="s">
        <v>554</v>
      </c>
      <c r="E158" s="3" t="s">
        <v>770</v>
      </c>
      <c r="F158" s="55"/>
    </row>
    <row r="159" spans="2:6" ht="30" customHeight="1" x14ac:dyDescent="0.2">
      <c r="B159" s="21" t="s">
        <v>634</v>
      </c>
      <c r="C159" s="1" t="s">
        <v>635</v>
      </c>
      <c r="D159" s="4" t="s">
        <v>636</v>
      </c>
      <c r="E159" s="3" t="s">
        <v>770</v>
      </c>
      <c r="F159" s="55" t="s">
        <v>770</v>
      </c>
    </row>
    <row r="160" spans="2:6" ht="30" customHeight="1" x14ac:dyDescent="0.2">
      <c r="B160" s="21" t="s">
        <v>686</v>
      </c>
      <c r="C160" s="1" t="s">
        <v>629</v>
      </c>
      <c r="D160" s="4">
        <v>8</v>
      </c>
      <c r="E160" s="3" t="s">
        <v>770</v>
      </c>
      <c r="F160" s="55"/>
    </row>
    <row r="161" spans="2:6" ht="30" customHeight="1" x14ac:dyDescent="0.2">
      <c r="B161" s="21" t="s">
        <v>771</v>
      </c>
      <c r="C161" s="1" t="s">
        <v>772</v>
      </c>
      <c r="D161" s="4">
        <v>8</v>
      </c>
      <c r="E161" s="3"/>
      <c r="F161" s="55"/>
    </row>
    <row r="162" spans="2:6" ht="30" customHeight="1" x14ac:dyDescent="0.2">
      <c r="B162" s="21" t="s">
        <v>57</v>
      </c>
      <c r="C162" s="1" t="s">
        <v>56</v>
      </c>
      <c r="D162" s="2">
        <v>144</v>
      </c>
      <c r="E162" s="3"/>
      <c r="F162" s="55"/>
    </row>
    <row r="163" spans="2:6" ht="30" customHeight="1" x14ac:dyDescent="0.2">
      <c r="B163" s="21" t="s">
        <v>528</v>
      </c>
      <c r="C163" s="1" t="s">
        <v>529</v>
      </c>
      <c r="D163" s="4" t="s">
        <v>530</v>
      </c>
      <c r="E163" s="3"/>
      <c r="F163" s="55"/>
    </row>
    <row r="164" spans="2:6" ht="30" customHeight="1" x14ac:dyDescent="0.2">
      <c r="B164" s="96" t="s">
        <v>1059</v>
      </c>
      <c r="C164" s="1" t="s">
        <v>1058</v>
      </c>
      <c r="D164" s="4">
        <v>144</v>
      </c>
      <c r="E164" s="3"/>
      <c r="F164" s="55"/>
    </row>
    <row r="165" spans="2:6" ht="30" customHeight="1" x14ac:dyDescent="0.2">
      <c r="B165" s="21" t="s">
        <v>806</v>
      </c>
      <c r="C165" s="1" t="s">
        <v>807</v>
      </c>
      <c r="D165" s="4">
        <v>18</v>
      </c>
      <c r="E165" s="3"/>
      <c r="F165" s="55"/>
    </row>
    <row r="166" spans="2:6" ht="30" customHeight="1" x14ac:dyDescent="0.2">
      <c r="B166" s="21" t="s">
        <v>1015</v>
      </c>
      <c r="C166" s="1" t="s">
        <v>1016</v>
      </c>
      <c r="D166" s="4">
        <v>48</v>
      </c>
      <c r="E166" s="3"/>
      <c r="F166" s="55"/>
    </row>
    <row r="167" spans="2:6" ht="30" customHeight="1" x14ac:dyDescent="0.2">
      <c r="B167" s="21" t="s">
        <v>983</v>
      </c>
      <c r="C167" s="1" t="s">
        <v>984</v>
      </c>
      <c r="D167" s="4">
        <v>12</v>
      </c>
      <c r="E167" s="3"/>
      <c r="F167" s="55"/>
    </row>
    <row r="168" spans="2:6" ht="30" customHeight="1" x14ac:dyDescent="0.2">
      <c r="B168" s="21" t="s">
        <v>808</v>
      </c>
      <c r="C168" s="1" t="s">
        <v>809</v>
      </c>
      <c r="D168" s="4">
        <v>18</v>
      </c>
      <c r="E168" s="3"/>
      <c r="F168" s="55"/>
    </row>
    <row r="169" spans="2:6" ht="30" customHeight="1" x14ac:dyDescent="0.2">
      <c r="B169" s="21" t="s">
        <v>810</v>
      </c>
      <c r="C169" s="1" t="s">
        <v>811</v>
      </c>
      <c r="D169" s="4">
        <v>12</v>
      </c>
      <c r="E169" s="3"/>
      <c r="F169" s="55"/>
    </row>
    <row r="170" spans="2:6" ht="30" customHeight="1" x14ac:dyDescent="0.2">
      <c r="B170" s="21" t="s">
        <v>55</v>
      </c>
      <c r="C170" s="1" t="s">
        <v>54</v>
      </c>
      <c r="D170" s="2" t="s">
        <v>53</v>
      </c>
      <c r="E170" s="3"/>
      <c r="F170" s="55"/>
    </row>
    <row r="171" spans="2:6" ht="30" customHeight="1" x14ac:dyDescent="0.2">
      <c r="B171" s="96" t="s">
        <v>1140</v>
      </c>
      <c r="C171" s="1" t="s">
        <v>1141</v>
      </c>
      <c r="D171" s="4" t="s">
        <v>683</v>
      </c>
      <c r="E171" s="3"/>
      <c r="F171" s="55"/>
    </row>
    <row r="172" spans="2:6" ht="30" customHeight="1" x14ac:dyDescent="0.2">
      <c r="B172" s="21" t="s">
        <v>682</v>
      </c>
      <c r="C172" s="1" t="s">
        <v>635</v>
      </c>
      <c r="D172" s="4" t="s">
        <v>683</v>
      </c>
      <c r="E172" s="3" t="s">
        <v>770</v>
      </c>
      <c r="F172" s="55" t="s">
        <v>770</v>
      </c>
    </row>
    <row r="173" spans="2:6" ht="30" customHeight="1" x14ac:dyDescent="0.2">
      <c r="B173" s="21" t="s">
        <v>994</v>
      </c>
      <c r="C173" s="1" t="s">
        <v>993</v>
      </c>
      <c r="D173" s="4" t="s">
        <v>992</v>
      </c>
      <c r="E173" s="3"/>
      <c r="F173" s="55"/>
    </row>
    <row r="174" spans="2:6" ht="30" customHeight="1" x14ac:dyDescent="0.2">
      <c r="B174" s="21" t="s">
        <v>52</v>
      </c>
      <c r="C174" s="1" t="s">
        <v>51</v>
      </c>
      <c r="D174" s="2">
        <v>24</v>
      </c>
      <c r="E174" s="3"/>
      <c r="F174" s="55"/>
    </row>
    <row r="175" spans="2:6" ht="30" customHeight="1" x14ac:dyDescent="0.2">
      <c r="B175" s="21" t="s">
        <v>760</v>
      </c>
      <c r="C175" s="1" t="s">
        <v>761</v>
      </c>
      <c r="D175" s="4">
        <v>96</v>
      </c>
      <c r="E175" s="3"/>
      <c r="F175" s="55"/>
    </row>
    <row r="176" spans="2:6" ht="30" customHeight="1" x14ac:dyDescent="0.2">
      <c r="B176" s="21" t="s">
        <v>701</v>
      </c>
      <c r="C176" s="1" t="s">
        <v>702</v>
      </c>
      <c r="D176" s="4">
        <v>96</v>
      </c>
      <c r="E176" s="3" t="s">
        <v>770</v>
      </c>
      <c r="F176" s="55"/>
    </row>
    <row r="177" spans="2:6" ht="30" customHeight="1" x14ac:dyDescent="0.2">
      <c r="B177" s="96" t="s">
        <v>1090</v>
      </c>
      <c r="C177" s="1" t="s">
        <v>1091</v>
      </c>
      <c r="D177" s="4">
        <v>96</v>
      </c>
      <c r="E177" s="3"/>
      <c r="F177" s="55"/>
    </row>
    <row r="178" spans="2:6" ht="30" customHeight="1" x14ac:dyDescent="0.2">
      <c r="B178" s="21" t="s">
        <v>309</v>
      </c>
      <c r="C178" s="1" t="s">
        <v>50</v>
      </c>
      <c r="D178" s="2">
        <v>96</v>
      </c>
      <c r="E178" s="3" t="s">
        <v>770</v>
      </c>
      <c r="F178" s="55" t="s">
        <v>770</v>
      </c>
    </row>
    <row r="179" spans="2:6" ht="39.75" customHeight="1" x14ac:dyDescent="0.3">
      <c r="B179" s="71" t="s">
        <v>353</v>
      </c>
      <c r="C179" s="66" t="s">
        <v>1</v>
      </c>
      <c r="D179" s="66" t="s">
        <v>2</v>
      </c>
      <c r="E179" s="56" t="s">
        <v>768</v>
      </c>
      <c r="F179" s="92" t="s">
        <v>769</v>
      </c>
    </row>
    <row r="180" spans="2:6" ht="30" customHeight="1" x14ac:dyDescent="0.2">
      <c r="B180" s="21" t="s">
        <v>342</v>
      </c>
      <c r="C180" s="1" t="s">
        <v>343</v>
      </c>
      <c r="D180" s="4" t="s">
        <v>344</v>
      </c>
      <c r="E180" s="3"/>
      <c r="F180" s="55"/>
    </row>
    <row r="181" spans="2:6" ht="30" customHeight="1" x14ac:dyDescent="0.2">
      <c r="B181" s="21" t="s">
        <v>1055</v>
      </c>
      <c r="C181" s="1" t="s">
        <v>1049</v>
      </c>
      <c r="D181" s="4" t="s">
        <v>1050</v>
      </c>
      <c r="E181" s="3"/>
      <c r="F181" s="55"/>
    </row>
    <row r="182" spans="2:6" ht="30" customHeight="1" x14ac:dyDescent="0.2">
      <c r="B182" s="21" t="s">
        <v>345</v>
      </c>
      <c r="C182" s="1" t="s">
        <v>346</v>
      </c>
      <c r="D182" s="4" t="s">
        <v>344</v>
      </c>
      <c r="E182" s="3"/>
      <c r="F182" s="55"/>
    </row>
    <row r="183" spans="2:6" ht="30" customHeight="1" x14ac:dyDescent="0.2">
      <c r="B183" s="21" t="s">
        <v>347</v>
      </c>
      <c r="C183" s="1" t="s">
        <v>348</v>
      </c>
      <c r="D183" s="4" t="s">
        <v>344</v>
      </c>
      <c r="E183" s="3"/>
      <c r="F183" s="55"/>
    </row>
    <row r="184" spans="2:6" ht="30" customHeight="1" x14ac:dyDescent="0.2">
      <c r="B184" s="21" t="s">
        <v>349</v>
      </c>
      <c r="C184" s="1" t="s">
        <v>350</v>
      </c>
      <c r="D184" s="4" t="s">
        <v>344</v>
      </c>
      <c r="E184" s="3"/>
      <c r="F184" s="55"/>
    </row>
    <row r="185" spans="2:6" ht="30" customHeight="1" x14ac:dyDescent="0.2">
      <c r="B185" s="21" t="s">
        <v>401</v>
      </c>
      <c r="C185" s="1" t="s">
        <v>402</v>
      </c>
      <c r="D185" s="4" t="s">
        <v>403</v>
      </c>
      <c r="E185" s="3"/>
      <c r="F185" s="55"/>
    </row>
    <row r="186" spans="2:6" ht="30" customHeight="1" x14ac:dyDescent="0.2">
      <c r="B186" s="21" t="s">
        <v>351</v>
      </c>
      <c r="C186" s="1" t="s">
        <v>352</v>
      </c>
      <c r="D186" s="2" t="s">
        <v>344</v>
      </c>
      <c r="E186" s="3" t="s">
        <v>770</v>
      </c>
      <c r="F186" s="55" t="s">
        <v>770</v>
      </c>
    </row>
    <row r="187" spans="2:6" ht="39" customHeight="1" x14ac:dyDescent="0.3">
      <c r="B187" s="71" t="s">
        <v>91</v>
      </c>
      <c r="C187" s="66" t="s">
        <v>1</v>
      </c>
      <c r="D187" s="66" t="s">
        <v>2</v>
      </c>
      <c r="E187" s="56" t="s">
        <v>768</v>
      </c>
      <c r="F187" s="92" t="s">
        <v>769</v>
      </c>
    </row>
    <row r="188" spans="2:6" ht="30" customHeight="1" x14ac:dyDescent="0.2">
      <c r="B188" s="21" t="s">
        <v>99</v>
      </c>
      <c r="C188" s="1" t="s">
        <v>98</v>
      </c>
      <c r="D188" s="2">
        <v>72</v>
      </c>
      <c r="E188" s="3"/>
      <c r="F188" s="55"/>
    </row>
    <row r="189" spans="2:6" ht="30" customHeight="1" x14ac:dyDescent="0.2">
      <c r="B189" s="21" t="s">
        <v>97</v>
      </c>
      <c r="C189" s="1" t="s">
        <v>96</v>
      </c>
      <c r="D189" s="2">
        <v>72</v>
      </c>
      <c r="E189" s="3"/>
      <c r="F189" s="55"/>
    </row>
    <row r="190" spans="2:6" ht="30" customHeight="1" x14ac:dyDescent="0.2">
      <c r="B190" s="21" t="s">
        <v>95</v>
      </c>
      <c r="C190" s="1" t="s">
        <v>94</v>
      </c>
      <c r="D190" s="2">
        <v>72</v>
      </c>
      <c r="E190" s="3"/>
      <c r="F190" s="55"/>
    </row>
    <row r="191" spans="2:6" ht="30" customHeight="1" x14ac:dyDescent="0.2">
      <c r="B191" s="21" t="s">
        <v>93</v>
      </c>
      <c r="C191" s="1" t="s">
        <v>92</v>
      </c>
      <c r="D191" s="2">
        <v>72</v>
      </c>
      <c r="E191" s="3"/>
      <c r="F191" s="55"/>
    </row>
    <row r="192" spans="2:6" ht="41.25" customHeight="1" x14ac:dyDescent="0.3">
      <c r="B192" s="71" t="s">
        <v>100</v>
      </c>
      <c r="C192" s="66" t="s">
        <v>1</v>
      </c>
      <c r="D192" s="66" t="s">
        <v>2</v>
      </c>
      <c r="E192" s="56" t="s">
        <v>768</v>
      </c>
      <c r="F192" s="92" t="s">
        <v>769</v>
      </c>
    </row>
    <row r="193" spans="2:6" ht="30" customHeight="1" x14ac:dyDescent="0.2">
      <c r="B193" s="21" t="s">
        <v>161</v>
      </c>
      <c r="C193" s="1" t="s">
        <v>160</v>
      </c>
      <c r="D193" s="2">
        <v>96</v>
      </c>
      <c r="E193" s="3"/>
      <c r="F193" s="55"/>
    </row>
    <row r="194" spans="2:6" ht="30" customHeight="1" x14ac:dyDescent="0.2">
      <c r="B194" s="21" t="s">
        <v>159</v>
      </c>
      <c r="C194" s="1" t="s">
        <v>158</v>
      </c>
      <c r="D194" s="2">
        <v>96</v>
      </c>
      <c r="E194" s="3"/>
      <c r="F194" s="55"/>
    </row>
    <row r="195" spans="2:6" ht="30" customHeight="1" x14ac:dyDescent="0.2">
      <c r="B195" s="21" t="s">
        <v>785</v>
      </c>
      <c r="C195" s="1" t="s">
        <v>786</v>
      </c>
      <c r="D195" s="2">
        <v>21</v>
      </c>
      <c r="E195" s="3"/>
      <c r="F195" s="55"/>
    </row>
    <row r="196" spans="2:6" ht="30" customHeight="1" x14ac:dyDescent="0.2">
      <c r="B196" s="21" t="s">
        <v>157</v>
      </c>
      <c r="C196" s="1" t="s">
        <v>156</v>
      </c>
      <c r="D196" s="2">
        <v>60</v>
      </c>
      <c r="E196" s="3"/>
      <c r="F196" s="55"/>
    </row>
    <row r="197" spans="2:6" ht="30" customHeight="1" x14ac:dyDescent="0.2">
      <c r="B197" s="21" t="s">
        <v>921</v>
      </c>
      <c r="C197" s="1" t="s">
        <v>922</v>
      </c>
      <c r="D197" s="4">
        <v>64</v>
      </c>
      <c r="E197" s="3"/>
      <c r="F197" s="55"/>
    </row>
    <row r="198" spans="2:6" ht="30" customHeight="1" x14ac:dyDescent="0.2">
      <c r="B198" s="21" t="s">
        <v>155</v>
      </c>
      <c r="C198" s="1" t="s">
        <v>154</v>
      </c>
      <c r="D198" s="2">
        <v>60</v>
      </c>
      <c r="E198" s="3"/>
      <c r="F198" s="55"/>
    </row>
    <row r="199" spans="2:6" ht="30" customHeight="1" x14ac:dyDescent="0.2">
      <c r="B199" s="21" t="s">
        <v>153</v>
      </c>
      <c r="C199" s="1" t="s">
        <v>152</v>
      </c>
      <c r="D199" s="2">
        <v>56</v>
      </c>
      <c r="E199" s="3" t="s">
        <v>770</v>
      </c>
      <c r="F199" s="55"/>
    </row>
    <row r="200" spans="2:6" ht="30" customHeight="1" x14ac:dyDescent="0.2">
      <c r="B200" s="21" t="s">
        <v>151</v>
      </c>
      <c r="C200" s="1" t="s">
        <v>150</v>
      </c>
      <c r="D200" s="2">
        <v>56</v>
      </c>
      <c r="E200" s="3" t="s">
        <v>770</v>
      </c>
      <c r="F200" s="55"/>
    </row>
    <row r="201" spans="2:6" ht="30" customHeight="1" x14ac:dyDescent="0.2">
      <c r="B201" s="21" t="s">
        <v>149</v>
      </c>
      <c r="C201" s="1" t="s">
        <v>148</v>
      </c>
      <c r="D201" s="2">
        <v>56</v>
      </c>
      <c r="E201" s="3" t="s">
        <v>770</v>
      </c>
      <c r="F201" s="55"/>
    </row>
    <row r="202" spans="2:6" ht="30" customHeight="1" x14ac:dyDescent="0.2">
      <c r="B202" s="21" t="s">
        <v>147</v>
      </c>
      <c r="C202" s="1" t="s">
        <v>146</v>
      </c>
      <c r="D202" s="2">
        <v>56</v>
      </c>
      <c r="E202" s="3" t="s">
        <v>770</v>
      </c>
      <c r="F202" s="55"/>
    </row>
    <row r="203" spans="2:6" ht="30" customHeight="1" x14ac:dyDescent="0.2">
      <c r="B203" s="21" t="s">
        <v>500</v>
      </c>
      <c r="C203" s="1" t="s">
        <v>501</v>
      </c>
      <c r="D203" s="4">
        <v>50</v>
      </c>
      <c r="E203" s="3"/>
      <c r="F203" s="55"/>
    </row>
    <row r="204" spans="2:6" ht="30" customHeight="1" x14ac:dyDescent="0.2">
      <c r="B204" s="21" t="s">
        <v>331</v>
      </c>
      <c r="C204" s="1" t="s">
        <v>332</v>
      </c>
      <c r="D204" s="4">
        <v>64</v>
      </c>
      <c r="E204" s="3"/>
      <c r="F204" s="55"/>
    </row>
    <row r="205" spans="2:6" ht="30" customHeight="1" x14ac:dyDescent="0.2">
      <c r="B205" s="21" t="s">
        <v>145</v>
      </c>
      <c r="C205" s="1" t="s">
        <v>144</v>
      </c>
      <c r="D205" s="2">
        <v>60</v>
      </c>
      <c r="E205" s="3"/>
      <c r="F205" s="55"/>
    </row>
    <row r="206" spans="2:6" ht="30" customHeight="1" x14ac:dyDescent="0.2">
      <c r="B206" s="21" t="s">
        <v>543</v>
      </c>
      <c r="C206" s="1" t="s">
        <v>670</v>
      </c>
      <c r="D206" s="2" t="s">
        <v>544</v>
      </c>
      <c r="E206" s="3"/>
      <c r="F206" s="55"/>
    </row>
    <row r="207" spans="2:6" ht="30" customHeight="1" x14ac:dyDescent="0.2">
      <c r="B207" s="21" t="s">
        <v>143</v>
      </c>
      <c r="C207" s="1" t="s">
        <v>142</v>
      </c>
      <c r="D207" s="2">
        <v>60</v>
      </c>
      <c r="E207" s="3"/>
      <c r="F207" s="55"/>
    </row>
    <row r="208" spans="2:6" ht="30" customHeight="1" x14ac:dyDescent="0.2">
      <c r="B208" s="21" t="s">
        <v>141</v>
      </c>
      <c r="C208" s="1" t="s">
        <v>140</v>
      </c>
      <c r="D208" s="2">
        <v>60</v>
      </c>
      <c r="E208" s="3"/>
      <c r="F208" s="55"/>
    </row>
    <row r="209" spans="2:9" ht="30" customHeight="1" x14ac:dyDescent="0.2">
      <c r="B209" s="21" t="s">
        <v>541</v>
      </c>
      <c r="C209" s="1" t="s">
        <v>542</v>
      </c>
      <c r="D209" s="4">
        <v>1</v>
      </c>
      <c r="E209" s="3"/>
      <c r="F209" s="55"/>
    </row>
    <row r="210" spans="2:9" ht="30" customHeight="1" x14ac:dyDescent="0.2">
      <c r="B210" s="21" t="s">
        <v>326</v>
      </c>
      <c r="C210" s="1" t="s">
        <v>86</v>
      </c>
      <c r="D210" s="2">
        <v>60</v>
      </c>
      <c r="E210" s="3"/>
      <c r="F210" s="55"/>
    </row>
    <row r="211" spans="2:9" ht="30" customHeight="1" x14ac:dyDescent="0.2">
      <c r="B211" s="21" t="s">
        <v>502</v>
      </c>
      <c r="C211" s="1" t="s">
        <v>139</v>
      </c>
      <c r="D211" s="2">
        <v>104</v>
      </c>
      <c r="E211" s="3"/>
      <c r="F211" s="55"/>
    </row>
    <row r="212" spans="2:9" ht="30" customHeight="1" x14ac:dyDescent="0.2">
      <c r="B212" s="21" t="s">
        <v>496</v>
      </c>
      <c r="C212" s="1" t="s">
        <v>497</v>
      </c>
      <c r="D212" s="4">
        <v>50</v>
      </c>
      <c r="E212" s="3"/>
      <c r="F212" s="55"/>
    </row>
    <row r="213" spans="2:9" ht="30" customHeight="1" x14ac:dyDescent="0.2">
      <c r="B213" s="21" t="s">
        <v>909</v>
      </c>
      <c r="C213" s="1" t="s">
        <v>910</v>
      </c>
      <c r="D213" s="4">
        <v>12</v>
      </c>
      <c r="E213" s="3"/>
      <c r="F213" s="55"/>
    </row>
    <row r="214" spans="2:9" ht="30" customHeight="1" x14ac:dyDescent="0.2">
      <c r="B214" s="21" t="s">
        <v>138</v>
      </c>
      <c r="C214" s="1" t="s">
        <v>137</v>
      </c>
      <c r="D214" s="2">
        <v>104</v>
      </c>
      <c r="E214" s="3"/>
      <c r="F214" s="55"/>
    </row>
    <row r="215" spans="2:9" ht="30" customHeight="1" x14ac:dyDescent="0.2">
      <c r="B215" s="21" t="s">
        <v>459</v>
      </c>
      <c r="C215" s="1" t="s">
        <v>460</v>
      </c>
      <c r="D215" s="2">
        <v>60</v>
      </c>
      <c r="E215" s="3"/>
      <c r="F215" s="55"/>
    </row>
    <row r="216" spans="2:9" ht="30" customHeight="1" x14ac:dyDescent="0.2">
      <c r="B216" s="96" t="s">
        <v>1154</v>
      </c>
      <c r="C216" s="1" t="s">
        <v>1155</v>
      </c>
      <c r="D216" s="4">
        <v>300</v>
      </c>
      <c r="E216" s="3"/>
      <c r="F216" s="55"/>
    </row>
    <row r="217" spans="2:9" ht="30" customHeight="1" x14ac:dyDescent="0.2">
      <c r="B217" s="21" t="s">
        <v>927</v>
      </c>
      <c r="C217" s="1" t="s">
        <v>926</v>
      </c>
      <c r="D217" s="4">
        <v>60</v>
      </c>
      <c r="E217" s="3"/>
      <c r="F217" s="55"/>
    </row>
    <row r="218" spans="2:9" s="49" customFormat="1" ht="30" customHeight="1" x14ac:dyDescent="0.2">
      <c r="B218" s="24" t="s">
        <v>380</v>
      </c>
      <c r="C218" s="7" t="s">
        <v>416</v>
      </c>
      <c r="D218" s="8">
        <v>24</v>
      </c>
      <c r="E218" s="3"/>
      <c r="F218" s="55"/>
      <c r="G218" s="48"/>
      <c r="H218" s="48"/>
      <c r="I218" s="48"/>
    </row>
    <row r="219" spans="2:9" ht="30" customHeight="1" x14ac:dyDescent="0.2">
      <c r="B219" s="21" t="s">
        <v>329</v>
      </c>
      <c r="C219" s="1" t="s">
        <v>330</v>
      </c>
      <c r="D219" s="4">
        <v>20</v>
      </c>
      <c r="E219" s="3"/>
      <c r="F219" s="55"/>
    </row>
    <row r="220" spans="2:9" ht="30" customHeight="1" x14ac:dyDescent="0.2">
      <c r="B220" s="21" t="s">
        <v>799</v>
      </c>
      <c r="C220" s="1" t="s">
        <v>800</v>
      </c>
      <c r="D220" s="4">
        <v>20</v>
      </c>
      <c r="E220" s="3"/>
      <c r="F220" s="55"/>
    </row>
    <row r="221" spans="2:9" ht="30" customHeight="1" x14ac:dyDescent="0.2">
      <c r="B221" s="21" t="s">
        <v>801</v>
      </c>
      <c r="C221" s="1" t="s">
        <v>802</v>
      </c>
      <c r="D221" s="4">
        <v>20</v>
      </c>
      <c r="E221" s="3"/>
      <c r="F221" s="55"/>
    </row>
    <row r="222" spans="2:9" ht="30" customHeight="1" x14ac:dyDescent="0.2">
      <c r="B222" s="21" t="s">
        <v>499</v>
      </c>
      <c r="C222" s="1" t="s">
        <v>498</v>
      </c>
      <c r="D222" s="4">
        <v>50</v>
      </c>
      <c r="E222" s="3"/>
      <c r="F222" s="55"/>
    </row>
    <row r="223" spans="2:9" ht="30" customHeight="1" x14ac:dyDescent="0.2">
      <c r="B223" s="21" t="s">
        <v>136</v>
      </c>
      <c r="C223" s="1" t="s">
        <v>135</v>
      </c>
      <c r="D223" s="2">
        <v>104</v>
      </c>
      <c r="E223" s="3"/>
      <c r="F223" s="55"/>
    </row>
    <row r="224" spans="2:9" ht="30" customHeight="1" x14ac:dyDescent="0.2">
      <c r="B224" s="21" t="s">
        <v>313</v>
      </c>
      <c r="C224" s="1" t="s">
        <v>133</v>
      </c>
      <c r="D224" s="2">
        <v>104</v>
      </c>
      <c r="E224" s="3"/>
      <c r="F224" s="55"/>
    </row>
    <row r="225" spans="2:9" ht="30" customHeight="1" x14ac:dyDescent="0.2">
      <c r="B225" s="21" t="s">
        <v>510</v>
      </c>
      <c r="C225" s="1" t="s">
        <v>511</v>
      </c>
      <c r="D225" s="4" t="s">
        <v>512</v>
      </c>
      <c r="E225" s="3"/>
      <c r="F225" s="55"/>
    </row>
    <row r="226" spans="2:9" ht="30" customHeight="1" x14ac:dyDescent="0.2">
      <c r="B226" s="21" t="s">
        <v>663</v>
      </c>
      <c r="C226" s="1" t="s">
        <v>664</v>
      </c>
      <c r="D226" s="4">
        <v>50</v>
      </c>
      <c r="E226" s="3"/>
      <c r="F226" s="55"/>
    </row>
    <row r="227" spans="2:9" ht="30" customHeight="1" x14ac:dyDescent="0.2">
      <c r="B227" s="21" t="s">
        <v>831</v>
      </c>
      <c r="C227" s="1" t="s">
        <v>832</v>
      </c>
      <c r="D227" s="4">
        <v>24</v>
      </c>
      <c r="E227" s="3"/>
      <c r="F227" s="55"/>
    </row>
    <row r="228" spans="2:9" ht="30" customHeight="1" x14ac:dyDescent="0.2">
      <c r="B228" s="21" t="s">
        <v>833</v>
      </c>
      <c r="C228" s="1" t="s">
        <v>834</v>
      </c>
      <c r="D228" s="4">
        <v>24</v>
      </c>
      <c r="E228" s="3"/>
      <c r="F228" s="55"/>
    </row>
    <row r="229" spans="2:9" ht="30" customHeight="1" x14ac:dyDescent="0.2">
      <c r="B229" s="21" t="s">
        <v>928</v>
      </c>
      <c r="C229" s="1" t="s">
        <v>929</v>
      </c>
      <c r="D229" s="4">
        <v>24</v>
      </c>
      <c r="E229" s="3"/>
      <c r="F229" s="55"/>
    </row>
    <row r="230" spans="2:9" ht="30" customHeight="1" x14ac:dyDescent="0.2">
      <c r="B230" s="21" t="s">
        <v>1008</v>
      </c>
      <c r="C230" s="1" t="s">
        <v>1009</v>
      </c>
      <c r="D230" s="4">
        <v>64</v>
      </c>
      <c r="E230" s="3"/>
      <c r="F230" s="55"/>
    </row>
    <row r="231" spans="2:9" ht="30" customHeight="1" x14ac:dyDescent="0.2">
      <c r="B231" s="21" t="s">
        <v>857</v>
      </c>
      <c r="C231" s="1" t="s">
        <v>858</v>
      </c>
      <c r="D231" s="4">
        <v>24</v>
      </c>
      <c r="E231" s="3"/>
      <c r="F231" s="55"/>
    </row>
    <row r="232" spans="2:9" s="51" customFormat="1" ht="30" customHeight="1" x14ac:dyDescent="0.2">
      <c r="B232" s="21" t="s">
        <v>415</v>
      </c>
      <c r="C232" s="1" t="s">
        <v>416</v>
      </c>
      <c r="D232" s="4" t="s">
        <v>417</v>
      </c>
      <c r="E232" s="3"/>
      <c r="F232" s="55"/>
      <c r="G232" s="50"/>
      <c r="H232" s="50"/>
      <c r="I232" s="50"/>
    </row>
    <row r="233" spans="2:9" ht="30" customHeight="1" x14ac:dyDescent="0.2">
      <c r="B233" s="21" t="s">
        <v>132</v>
      </c>
      <c r="C233" s="1" t="s">
        <v>131</v>
      </c>
      <c r="D233" s="2">
        <v>24</v>
      </c>
      <c r="E233" s="3" t="s">
        <v>770</v>
      </c>
      <c r="F233" s="55"/>
    </row>
    <row r="234" spans="2:9" ht="30" customHeight="1" x14ac:dyDescent="0.2">
      <c r="B234" s="21" t="s">
        <v>368</v>
      </c>
      <c r="C234" s="1" t="s">
        <v>366</v>
      </c>
      <c r="D234" s="2">
        <v>64</v>
      </c>
      <c r="E234" s="3"/>
      <c r="F234" s="55"/>
    </row>
    <row r="235" spans="2:9" ht="30" customHeight="1" x14ac:dyDescent="0.2">
      <c r="B235" s="21" t="s">
        <v>367</v>
      </c>
      <c r="C235" s="1" t="s">
        <v>369</v>
      </c>
      <c r="D235" s="2">
        <v>64</v>
      </c>
      <c r="E235" s="3"/>
      <c r="F235" s="55"/>
    </row>
    <row r="236" spans="2:9" ht="30" customHeight="1" x14ac:dyDescent="0.2">
      <c r="B236" s="21" t="s">
        <v>1053</v>
      </c>
      <c r="C236" s="1" t="s">
        <v>1054</v>
      </c>
      <c r="D236" s="4">
        <v>8</v>
      </c>
      <c r="E236" s="3"/>
      <c r="F236" s="55"/>
    </row>
    <row r="237" spans="2:9" ht="30" customHeight="1" x14ac:dyDescent="0.2">
      <c r="B237" s="21" t="s">
        <v>130</v>
      </c>
      <c r="C237" s="1" t="s">
        <v>129</v>
      </c>
      <c r="D237" s="2">
        <v>12</v>
      </c>
      <c r="E237" s="3"/>
      <c r="F237" s="55"/>
    </row>
    <row r="238" spans="2:9" ht="30" customHeight="1" x14ac:dyDescent="0.2">
      <c r="B238" s="21" t="s">
        <v>128</v>
      </c>
      <c r="C238" s="1" t="s">
        <v>127</v>
      </c>
      <c r="D238" s="2">
        <v>12</v>
      </c>
      <c r="E238" s="3"/>
      <c r="F238" s="55"/>
    </row>
    <row r="239" spans="2:9" ht="30" customHeight="1" x14ac:dyDescent="0.2">
      <c r="B239" s="96" t="s">
        <v>1092</v>
      </c>
      <c r="C239" s="1" t="s">
        <v>681</v>
      </c>
      <c r="D239" s="4">
        <v>1</v>
      </c>
      <c r="E239" s="3"/>
      <c r="F239" s="55"/>
    </row>
    <row r="240" spans="2:9" ht="30" customHeight="1" x14ac:dyDescent="0.2">
      <c r="B240" s="21" t="s">
        <v>955</v>
      </c>
      <c r="C240" s="1" t="s">
        <v>956</v>
      </c>
      <c r="D240" s="4">
        <v>8</v>
      </c>
      <c r="E240" s="3"/>
      <c r="F240" s="55"/>
    </row>
    <row r="241" spans="2:6" ht="30" customHeight="1" x14ac:dyDescent="0.2">
      <c r="B241" s="21" t="s">
        <v>126</v>
      </c>
      <c r="C241" s="1" t="s">
        <v>125</v>
      </c>
      <c r="D241" s="2">
        <v>60</v>
      </c>
      <c r="E241" s="3"/>
      <c r="F241" s="55"/>
    </row>
    <row r="242" spans="2:6" ht="30" customHeight="1" x14ac:dyDescent="0.2">
      <c r="B242" s="21" t="s">
        <v>491</v>
      </c>
      <c r="C242" s="1" t="s">
        <v>134</v>
      </c>
      <c r="D242" s="2">
        <v>88</v>
      </c>
      <c r="E242" s="3"/>
      <c r="F242" s="55"/>
    </row>
    <row r="243" spans="2:6" ht="30" customHeight="1" x14ac:dyDescent="0.2">
      <c r="B243" s="21" t="s">
        <v>124</v>
      </c>
      <c r="C243" s="1" t="s">
        <v>123</v>
      </c>
      <c r="D243" s="2">
        <v>64</v>
      </c>
      <c r="E243" s="3"/>
      <c r="F243" s="55"/>
    </row>
    <row r="244" spans="2:6" ht="30" customHeight="1" x14ac:dyDescent="0.2">
      <c r="B244" s="21" t="s">
        <v>518</v>
      </c>
      <c r="C244" s="1" t="s">
        <v>519</v>
      </c>
      <c r="D244" s="2">
        <v>60</v>
      </c>
      <c r="E244" s="3" t="s">
        <v>770</v>
      </c>
      <c r="F244" s="55"/>
    </row>
    <row r="245" spans="2:6" ht="30" customHeight="1" x14ac:dyDescent="0.2">
      <c r="B245" s="21" t="s">
        <v>314</v>
      </c>
      <c r="C245" s="1" t="s">
        <v>122</v>
      </c>
      <c r="D245" s="2">
        <v>104</v>
      </c>
      <c r="E245" s="3"/>
      <c r="F245" s="55"/>
    </row>
    <row r="246" spans="2:6" ht="30" customHeight="1" x14ac:dyDescent="0.2">
      <c r="B246" s="21" t="s">
        <v>121</v>
      </c>
      <c r="C246" s="6" t="s">
        <v>120</v>
      </c>
      <c r="D246" s="2">
        <v>8</v>
      </c>
      <c r="E246" s="3"/>
      <c r="F246" s="55"/>
    </row>
    <row r="247" spans="2:6" ht="30" customHeight="1" x14ac:dyDescent="0.2">
      <c r="B247" s="21" t="s">
        <v>119</v>
      </c>
      <c r="C247" s="6" t="s">
        <v>118</v>
      </c>
      <c r="D247" s="2">
        <v>8</v>
      </c>
      <c r="E247" s="3"/>
      <c r="F247" s="55"/>
    </row>
    <row r="248" spans="2:6" ht="30" customHeight="1" x14ac:dyDescent="0.2">
      <c r="B248" s="21" t="s">
        <v>117</v>
      </c>
      <c r="C248" s="1" t="s">
        <v>116</v>
      </c>
      <c r="D248" s="2">
        <v>60</v>
      </c>
      <c r="E248" s="3"/>
      <c r="F248" s="55"/>
    </row>
    <row r="249" spans="2:6" ht="30" customHeight="1" x14ac:dyDescent="0.2">
      <c r="B249" s="21" t="s">
        <v>115</v>
      </c>
      <c r="C249" s="1" t="s">
        <v>114</v>
      </c>
      <c r="D249" s="2">
        <v>60</v>
      </c>
      <c r="E249" s="3"/>
      <c r="F249" s="55"/>
    </row>
    <row r="250" spans="2:6" ht="30" customHeight="1" x14ac:dyDescent="0.2">
      <c r="B250" s="21" t="s">
        <v>659</v>
      </c>
      <c r="C250" s="1" t="s">
        <v>660</v>
      </c>
      <c r="D250" s="4">
        <v>60</v>
      </c>
      <c r="E250" s="3"/>
      <c r="F250" s="55"/>
    </row>
    <row r="251" spans="2:6" ht="30" customHeight="1" x14ac:dyDescent="0.2">
      <c r="B251" s="21" t="s">
        <v>680</v>
      </c>
      <c r="C251" s="1" t="s">
        <v>681</v>
      </c>
      <c r="D251" s="4">
        <v>36</v>
      </c>
      <c r="E251" s="3"/>
      <c r="F251" s="55"/>
    </row>
    <row r="252" spans="2:6" ht="30" customHeight="1" x14ac:dyDescent="0.2">
      <c r="B252" s="21" t="s">
        <v>113</v>
      </c>
      <c r="C252" s="1" t="s">
        <v>112</v>
      </c>
      <c r="D252" s="2">
        <v>24</v>
      </c>
      <c r="E252" s="3"/>
      <c r="F252" s="55"/>
    </row>
    <row r="253" spans="2:6" ht="30" customHeight="1" x14ac:dyDescent="0.2">
      <c r="B253" s="21" t="s">
        <v>111</v>
      </c>
      <c r="C253" s="1" t="s">
        <v>110</v>
      </c>
      <c r="D253" s="2">
        <v>24</v>
      </c>
      <c r="E253" s="3"/>
      <c r="F253" s="55" t="s">
        <v>770</v>
      </c>
    </row>
    <row r="254" spans="2:6" ht="30" customHeight="1" x14ac:dyDescent="0.2">
      <c r="B254" s="21" t="s">
        <v>109</v>
      </c>
      <c r="C254" s="1" t="s">
        <v>108</v>
      </c>
      <c r="D254" s="2">
        <v>64</v>
      </c>
      <c r="E254" s="3"/>
      <c r="F254" s="55"/>
    </row>
    <row r="255" spans="2:6" ht="30" customHeight="1" x14ac:dyDescent="0.2">
      <c r="B255" s="21" t="s">
        <v>107</v>
      </c>
      <c r="C255" s="1" t="s">
        <v>106</v>
      </c>
      <c r="D255" s="2">
        <v>64</v>
      </c>
      <c r="E255" s="3"/>
      <c r="F255" s="55"/>
    </row>
    <row r="256" spans="2:6" ht="30" customHeight="1" x14ac:dyDescent="0.2">
      <c r="B256" s="21" t="s">
        <v>105</v>
      </c>
      <c r="C256" s="1" t="s">
        <v>104</v>
      </c>
      <c r="D256" s="2">
        <v>64</v>
      </c>
      <c r="E256" s="3"/>
      <c r="F256" s="55"/>
    </row>
    <row r="257" spans="2:6" ht="30" customHeight="1" x14ac:dyDescent="0.2">
      <c r="B257" s="96" t="s">
        <v>1078</v>
      </c>
      <c r="C257" s="1" t="s">
        <v>1079</v>
      </c>
      <c r="D257" s="4">
        <v>64</v>
      </c>
      <c r="E257" s="3"/>
      <c r="F257" s="55"/>
    </row>
    <row r="258" spans="2:6" ht="30" customHeight="1" x14ac:dyDescent="0.2">
      <c r="B258" s="21" t="s">
        <v>687</v>
      </c>
      <c r="C258" s="1" t="s">
        <v>103</v>
      </c>
      <c r="D258" s="4">
        <v>24</v>
      </c>
      <c r="E258" s="3"/>
      <c r="F258" s="55"/>
    </row>
    <row r="259" spans="2:6" ht="30" customHeight="1" x14ac:dyDescent="0.2">
      <c r="B259" s="21" t="s">
        <v>895</v>
      </c>
      <c r="C259" s="1" t="s">
        <v>894</v>
      </c>
      <c r="D259" s="4">
        <v>64</v>
      </c>
      <c r="E259" s="3" t="s">
        <v>770</v>
      </c>
      <c r="F259" s="55" t="s">
        <v>770</v>
      </c>
    </row>
    <row r="260" spans="2:6" ht="30" customHeight="1" x14ac:dyDescent="0.2">
      <c r="B260" s="96" t="s">
        <v>1070</v>
      </c>
      <c r="C260" s="1" t="s">
        <v>1071</v>
      </c>
      <c r="D260" s="4">
        <v>60</v>
      </c>
      <c r="E260" s="3"/>
      <c r="F260" s="55"/>
    </row>
    <row r="261" spans="2:6" ht="30" customHeight="1" x14ac:dyDescent="0.2">
      <c r="B261" s="96" t="s">
        <v>1130</v>
      </c>
      <c r="C261" s="1" t="s">
        <v>1131</v>
      </c>
      <c r="D261" s="4">
        <v>21</v>
      </c>
      <c r="E261" s="3"/>
      <c r="F261" s="55"/>
    </row>
    <row r="262" spans="2:6" ht="30" customHeight="1" x14ac:dyDescent="0.2">
      <c r="B262" s="21" t="s">
        <v>102</v>
      </c>
      <c r="C262" s="1" t="s">
        <v>101</v>
      </c>
      <c r="D262" s="2">
        <v>72</v>
      </c>
      <c r="E262" s="3"/>
      <c r="F262" s="55"/>
    </row>
    <row r="263" spans="2:6" ht="30" customHeight="1" x14ac:dyDescent="0.2">
      <c r="B263" s="21" t="s">
        <v>630</v>
      </c>
      <c r="C263" s="1" t="s">
        <v>631</v>
      </c>
      <c r="D263" s="4">
        <v>60</v>
      </c>
      <c r="E263" s="3"/>
      <c r="F263" s="55"/>
    </row>
    <row r="264" spans="2:6" ht="39.75" customHeight="1" x14ac:dyDescent="0.3">
      <c r="B264" s="71" t="s">
        <v>162</v>
      </c>
      <c r="C264" s="66" t="s">
        <v>1</v>
      </c>
      <c r="D264" s="66" t="s">
        <v>2</v>
      </c>
      <c r="E264" s="56" t="s">
        <v>768</v>
      </c>
      <c r="F264" s="92" t="s">
        <v>769</v>
      </c>
    </row>
    <row r="265" spans="2:6" ht="30" customHeight="1" x14ac:dyDescent="0.2">
      <c r="B265" s="21" t="s">
        <v>205</v>
      </c>
      <c r="C265" s="6" t="s">
        <v>204</v>
      </c>
      <c r="D265" s="2">
        <v>24</v>
      </c>
      <c r="E265" s="3" t="s">
        <v>770</v>
      </c>
      <c r="F265" s="55" t="s">
        <v>770</v>
      </c>
    </row>
    <row r="266" spans="2:6" ht="30" customHeight="1" x14ac:dyDescent="0.2">
      <c r="B266" s="21" t="s">
        <v>203</v>
      </c>
      <c r="C266" s="6" t="s">
        <v>103</v>
      </c>
      <c r="D266" s="2">
        <v>24</v>
      </c>
      <c r="E266" s="3" t="s">
        <v>770</v>
      </c>
      <c r="F266" s="55" t="s">
        <v>770</v>
      </c>
    </row>
    <row r="267" spans="2:6" ht="30" customHeight="1" x14ac:dyDescent="0.2">
      <c r="B267" s="21" t="s">
        <v>812</v>
      </c>
      <c r="C267" s="1" t="s">
        <v>813</v>
      </c>
      <c r="D267" s="4">
        <v>55</v>
      </c>
      <c r="E267" s="3"/>
      <c r="F267" s="55"/>
    </row>
    <row r="268" spans="2:6" ht="30" customHeight="1" x14ac:dyDescent="0.2">
      <c r="B268" s="21" t="s">
        <v>688</v>
      </c>
      <c r="C268" s="6" t="s">
        <v>689</v>
      </c>
      <c r="D268" s="2" t="s">
        <v>202</v>
      </c>
      <c r="E268" s="3" t="s">
        <v>770</v>
      </c>
      <c r="F268" s="55" t="s">
        <v>770</v>
      </c>
    </row>
    <row r="269" spans="2:6" ht="30" customHeight="1" x14ac:dyDescent="0.2">
      <c r="B269" s="21" t="s">
        <v>892</v>
      </c>
      <c r="C269" s="1" t="s">
        <v>893</v>
      </c>
      <c r="D269" s="4">
        <v>24</v>
      </c>
      <c r="E269" s="3"/>
      <c r="F269" s="55"/>
    </row>
    <row r="270" spans="2:6" ht="30" customHeight="1" x14ac:dyDescent="0.2">
      <c r="B270" s="21" t="s">
        <v>201</v>
      </c>
      <c r="C270" s="6" t="s">
        <v>200</v>
      </c>
      <c r="D270" s="2">
        <v>24</v>
      </c>
      <c r="E270" s="3" t="s">
        <v>770</v>
      </c>
      <c r="F270" s="55"/>
    </row>
    <row r="271" spans="2:6" ht="30" customHeight="1" x14ac:dyDescent="0.2">
      <c r="B271" s="21" t="s">
        <v>480</v>
      </c>
      <c r="C271" s="1" t="s">
        <v>481</v>
      </c>
      <c r="D271" s="4">
        <v>24</v>
      </c>
      <c r="E271" s="3" t="s">
        <v>770</v>
      </c>
      <c r="F271" s="55"/>
    </row>
    <row r="272" spans="2:6" ht="30" customHeight="1" x14ac:dyDescent="0.2">
      <c r="B272" s="96" t="s">
        <v>1122</v>
      </c>
      <c r="C272" s="1" t="s">
        <v>1123</v>
      </c>
      <c r="D272" s="4">
        <v>24</v>
      </c>
      <c r="E272" s="3"/>
      <c r="F272" s="55"/>
    </row>
    <row r="273" spans="2:6" ht="30" customHeight="1" x14ac:dyDescent="0.2">
      <c r="B273" s="21" t="s">
        <v>665</v>
      </c>
      <c r="C273" s="1" t="s">
        <v>666</v>
      </c>
      <c r="D273" s="4">
        <v>24</v>
      </c>
      <c r="E273" s="3" t="s">
        <v>770</v>
      </c>
      <c r="F273" s="55"/>
    </row>
    <row r="274" spans="2:6" ht="30" customHeight="1" x14ac:dyDescent="0.2">
      <c r="B274" s="21" t="s">
        <v>199</v>
      </c>
      <c r="C274" s="6" t="s">
        <v>198</v>
      </c>
      <c r="D274" s="2">
        <v>24</v>
      </c>
      <c r="E274" s="3" t="s">
        <v>770</v>
      </c>
      <c r="F274" s="55"/>
    </row>
    <row r="275" spans="2:6" ht="30" customHeight="1" x14ac:dyDescent="0.2">
      <c r="B275" s="21" t="s">
        <v>197</v>
      </c>
      <c r="C275" s="6" t="s">
        <v>196</v>
      </c>
      <c r="D275" s="2">
        <v>24</v>
      </c>
      <c r="E275" s="3" t="s">
        <v>770</v>
      </c>
      <c r="F275" s="55"/>
    </row>
    <row r="276" spans="2:6" ht="30" customHeight="1" x14ac:dyDescent="0.2">
      <c r="B276" s="21" t="s">
        <v>195</v>
      </c>
      <c r="C276" s="6" t="s">
        <v>194</v>
      </c>
      <c r="D276" s="2">
        <v>24</v>
      </c>
      <c r="E276" s="3" t="s">
        <v>770</v>
      </c>
      <c r="F276" s="55"/>
    </row>
    <row r="277" spans="2:6" ht="30" customHeight="1" x14ac:dyDescent="0.2">
      <c r="B277" s="21" t="s">
        <v>661</v>
      </c>
      <c r="C277" s="1" t="s">
        <v>662</v>
      </c>
      <c r="D277" s="4">
        <v>24</v>
      </c>
      <c r="E277" s="3" t="s">
        <v>770</v>
      </c>
      <c r="F277" s="55"/>
    </row>
    <row r="278" spans="2:6" ht="30" customHeight="1" x14ac:dyDescent="0.2">
      <c r="B278" s="96" t="s">
        <v>1080</v>
      </c>
      <c r="C278" s="1" t="s">
        <v>1081</v>
      </c>
      <c r="D278" s="4">
        <v>25</v>
      </c>
      <c r="E278" s="3"/>
      <c r="F278" s="55"/>
    </row>
    <row r="279" spans="2:6" ht="30" customHeight="1" x14ac:dyDescent="0.2">
      <c r="B279" s="96" t="s">
        <v>1082</v>
      </c>
      <c r="C279" s="1" t="s">
        <v>1083</v>
      </c>
      <c r="D279" s="4">
        <v>25</v>
      </c>
      <c r="E279" s="3"/>
      <c r="F279" s="55"/>
    </row>
    <row r="280" spans="2:6" ht="30" customHeight="1" x14ac:dyDescent="0.2">
      <c r="B280" s="21" t="s">
        <v>315</v>
      </c>
      <c r="C280" s="6" t="s">
        <v>193</v>
      </c>
      <c r="D280" s="2" t="s">
        <v>278</v>
      </c>
      <c r="E280" s="3" t="s">
        <v>770</v>
      </c>
      <c r="F280" s="55"/>
    </row>
    <row r="281" spans="2:6" ht="30" customHeight="1" x14ac:dyDescent="0.2">
      <c r="B281" s="21" t="s">
        <v>192</v>
      </c>
      <c r="C281" s="6" t="s">
        <v>191</v>
      </c>
      <c r="D281" s="4" t="s">
        <v>425</v>
      </c>
      <c r="E281" s="3" t="s">
        <v>770</v>
      </c>
      <c r="F281" s="55"/>
    </row>
    <row r="282" spans="2:6" ht="30" customHeight="1" x14ac:dyDescent="0.2">
      <c r="B282" s="21" t="s">
        <v>861</v>
      </c>
      <c r="C282" s="1" t="s">
        <v>862</v>
      </c>
      <c r="D282" s="4" t="s">
        <v>425</v>
      </c>
      <c r="E282" s="3"/>
      <c r="F282" s="55"/>
    </row>
    <row r="283" spans="2:6" ht="30" customHeight="1" x14ac:dyDescent="0.2">
      <c r="B283" s="21" t="s">
        <v>884</v>
      </c>
      <c r="C283" s="1" t="s">
        <v>885</v>
      </c>
      <c r="D283" s="4" t="s">
        <v>425</v>
      </c>
      <c r="E283" s="3"/>
      <c r="F283" s="55"/>
    </row>
    <row r="284" spans="2:6" ht="30" customHeight="1" x14ac:dyDescent="0.2">
      <c r="B284" s="21" t="s">
        <v>474</v>
      </c>
      <c r="C284" s="1" t="s">
        <v>475</v>
      </c>
      <c r="D284" s="4" t="s">
        <v>469</v>
      </c>
      <c r="E284" s="3" t="s">
        <v>770</v>
      </c>
      <c r="F284" s="55"/>
    </row>
    <row r="285" spans="2:6" ht="30" customHeight="1" x14ac:dyDescent="0.2">
      <c r="B285" s="21" t="s">
        <v>482</v>
      </c>
      <c r="C285" s="1" t="s">
        <v>483</v>
      </c>
      <c r="D285" s="4" t="s">
        <v>469</v>
      </c>
      <c r="E285" s="3" t="s">
        <v>770</v>
      </c>
      <c r="F285" s="55"/>
    </row>
    <row r="286" spans="2:6" ht="30" customHeight="1" x14ac:dyDescent="0.2">
      <c r="B286" s="21" t="s">
        <v>953</v>
      </c>
      <c r="C286" s="1" t="s">
        <v>954</v>
      </c>
      <c r="D286" s="4">
        <v>36</v>
      </c>
      <c r="E286" s="3"/>
      <c r="F286" s="55"/>
    </row>
    <row r="287" spans="2:6" ht="30" customHeight="1" x14ac:dyDescent="0.2">
      <c r="B287" s="21" t="s">
        <v>650</v>
      </c>
      <c r="C287" s="1" t="s">
        <v>651</v>
      </c>
      <c r="D287" s="4">
        <v>60</v>
      </c>
      <c r="E287" s="3" t="s">
        <v>770</v>
      </c>
      <c r="F287" s="55"/>
    </row>
    <row r="288" spans="2:6" ht="30" customHeight="1" x14ac:dyDescent="0.2">
      <c r="B288" s="21" t="s">
        <v>783</v>
      </c>
      <c r="C288" s="1" t="s">
        <v>784</v>
      </c>
      <c r="D288" s="4">
        <v>60</v>
      </c>
      <c r="E288" s="3" t="s">
        <v>770</v>
      </c>
      <c r="F288" s="55"/>
    </row>
    <row r="289" spans="2:6" ht="30" customHeight="1" x14ac:dyDescent="0.2">
      <c r="B289" s="21" t="s">
        <v>1040</v>
      </c>
      <c r="C289" s="1" t="s">
        <v>1041</v>
      </c>
      <c r="D289" s="4" t="s">
        <v>938</v>
      </c>
      <c r="E289" s="3"/>
      <c r="F289" s="55"/>
    </row>
    <row r="290" spans="2:6" ht="30" customHeight="1" x14ac:dyDescent="0.2">
      <c r="B290" s="21" t="s">
        <v>896</v>
      </c>
      <c r="C290" s="1" t="s">
        <v>897</v>
      </c>
      <c r="D290" s="4" t="s">
        <v>898</v>
      </c>
      <c r="E290" s="3"/>
      <c r="F290" s="55"/>
    </row>
    <row r="291" spans="2:6" ht="30" customHeight="1" x14ac:dyDescent="0.2">
      <c r="B291" s="21" t="s">
        <v>1065</v>
      </c>
      <c r="C291" s="1" t="s">
        <v>1066</v>
      </c>
      <c r="D291" s="4" t="s">
        <v>358</v>
      </c>
      <c r="E291" s="3" t="s">
        <v>770</v>
      </c>
      <c r="F291" s="55" t="s">
        <v>770</v>
      </c>
    </row>
    <row r="292" spans="2:6" ht="30" customHeight="1" x14ac:dyDescent="0.2">
      <c r="B292" s="126" t="s">
        <v>1161</v>
      </c>
      <c r="C292" s="127" t="s">
        <v>1162</v>
      </c>
      <c r="D292" s="128" t="s">
        <v>1163</v>
      </c>
      <c r="E292" s="129"/>
      <c r="F292" s="130"/>
    </row>
    <row r="293" spans="2:6" ht="30" customHeight="1" x14ac:dyDescent="0.2">
      <c r="B293" s="96" t="s">
        <v>1087</v>
      </c>
      <c r="C293" s="1" t="s">
        <v>1086</v>
      </c>
      <c r="D293" s="4" t="s">
        <v>358</v>
      </c>
      <c r="E293" s="3"/>
      <c r="F293" s="55"/>
    </row>
    <row r="294" spans="2:6" ht="30" customHeight="1" x14ac:dyDescent="0.2">
      <c r="B294" s="96" t="s">
        <v>1143</v>
      </c>
      <c r="C294" s="1" t="s">
        <v>1144</v>
      </c>
      <c r="D294" s="4" t="s">
        <v>358</v>
      </c>
      <c r="E294" s="3"/>
      <c r="F294" s="55"/>
    </row>
    <row r="295" spans="2:6" ht="30" customHeight="1" x14ac:dyDescent="0.2">
      <c r="B295" s="21" t="s">
        <v>675</v>
      </c>
      <c r="C295" s="1" t="s">
        <v>676</v>
      </c>
      <c r="D295" s="4" t="s">
        <v>381</v>
      </c>
      <c r="E295" s="3" t="s">
        <v>770</v>
      </c>
      <c r="F295" s="55" t="s">
        <v>770</v>
      </c>
    </row>
    <row r="296" spans="2:6" ht="30" customHeight="1" x14ac:dyDescent="0.2">
      <c r="B296" s="21" t="s">
        <v>190</v>
      </c>
      <c r="C296" s="6" t="s">
        <v>189</v>
      </c>
      <c r="D296" s="2" t="s">
        <v>186</v>
      </c>
      <c r="E296" s="3"/>
      <c r="F296" s="55"/>
    </row>
    <row r="297" spans="2:6" ht="30" customHeight="1" x14ac:dyDescent="0.2">
      <c r="B297" s="21" t="s">
        <v>188</v>
      </c>
      <c r="C297" s="6" t="s">
        <v>187</v>
      </c>
      <c r="D297" s="2" t="s">
        <v>186</v>
      </c>
      <c r="E297" s="3"/>
      <c r="F297" s="55"/>
    </row>
    <row r="298" spans="2:6" ht="30" customHeight="1" x14ac:dyDescent="0.2">
      <c r="B298" s="21" t="s">
        <v>989</v>
      </c>
      <c r="C298" s="1" t="s">
        <v>990</v>
      </c>
      <c r="D298" s="4" t="s">
        <v>991</v>
      </c>
      <c r="E298" s="3"/>
      <c r="F298" s="55"/>
    </row>
    <row r="299" spans="2:6" ht="30" customHeight="1" x14ac:dyDescent="0.2">
      <c r="B299" s="21" t="s">
        <v>185</v>
      </c>
      <c r="C299" s="6" t="s">
        <v>184</v>
      </c>
      <c r="D299" s="2" t="s">
        <v>279</v>
      </c>
      <c r="E299" s="3"/>
      <c r="F299" s="55"/>
    </row>
    <row r="300" spans="2:6" ht="30" customHeight="1" x14ac:dyDescent="0.2">
      <c r="B300" s="21" t="s">
        <v>183</v>
      </c>
      <c r="C300" s="6" t="s">
        <v>182</v>
      </c>
      <c r="D300" s="2" t="s">
        <v>280</v>
      </c>
      <c r="E300" s="3"/>
      <c r="F300" s="55"/>
    </row>
    <row r="301" spans="2:6" ht="30" customHeight="1" x14ac:dyDescent="0.2">
      <c r="B301" s="21" t="s">
        <v>1045</v>
      </c>
      <c r="C301" s="1" t="s">
        <v>1046</v>
      </c>
      <c r="D301" s="4" t="s">
        <v>469</v>
      </c>
      <c r="E301" s="3"/>
      <c r="F301" s="55"/>
    </row>
    <row r="302" spans="2:6" ht="30" customHeight="1" x14ac:dyDescent="0.2">
      <c r="B302" s="21" t="s">
        <v>1093</v>
      </c>
      <c r="C302" s="1" t="s">
        <v>1094</v>
      </c>
      <c r="D302" s="4" t="s">
        <v>1095</v>
      </c>
      <c r="E302" s="3" t="s">
        <v>770</v>
      </c>
      <c r="F302" s="55" t="s">
        <v>770</v>
      </c>
    </row>
    <row r="303" spans="2:6" ht="30" customHeight="1" x14ac:dyDescent="0.2">
      <c r="B303" s="21" t="s">
        <v>913</v>
      </c>
      <c r="C303" s="1" t="s">
        <v>911</v>
      </c>
      <c r="D303" s="4">
        <v>96</v>
      </c>
      <c r="E303" s="3"/>
      <c r="F303" s="55"/>
    </row>
    <row r="304" spans="2:6" ht="30" customHeight="1" x14ac:dyDescent="0.2">
      <c r="B304" s="21" t="s">
        <v>912</v>
      </c>
      <c r="C304" s="1" t="s">
        <v>914</v>
      </c>
      <c r="D304" s="4">
        <v>96</v>
      </c>
      <c r="E304" s="3"/>
      <c r="F304" s="55"/>
    </row>
    <row r="305" spans="2:6" ht="30" customHeight="1" x14ac:dyDescent="0.2">
      <c r="B305" s="21" t="s">
        <v>731</v>
      </c>
      <c r="C305" s="1" t="s">
        <v>732</v>
      </c>
      <c r="D305" s="4">
        <v>100</v>
      </c>
      <c r="E305" s="3" t="s">
        <v>770</v>
      </c>
      <c r="F305" s="55" t="s">
        <v>770</v>
      </c>
    </row>
    <row r="306" spans="2:6" ht="30" customHeight="1" x14ac:dyDescent="0.2">
      <c r="B306" s="21" t="s">
        <v>652</v>
      </c>
      <c r="C306" s="1" t="s">
        <v>631</v>
      </c>
      <c r="D306" s="4" t="s">
        <v>653</v>
      </c>
      <c r="E306" s="3"/>
      <c r="F306" s="55"/>
    </row>
    <row r="307" spans="2:6" ht="30" customHeight="1" x14ac:dyDescent="0.2">
      <c r="B307" s="21" t="s">
        <v>787</v>
      </c>
      <c r="C307" s="1" t="s">
        <v>788</v>
      </c>
      <c r="D307" s="4">
        <v>36</v>
      </c>
      <c r="E307" s="3" t="s">
        <v>770</v>
      </c>
      <c r="F307" s="55"/>
    </row>
    <row r="308" spans="2:6" ht="30" customHeight="1" x14ac:dyDescent="0.2">
      <c r="B308" s="21" t="s">
        <v>181</v>
      </c>
      <c r="C308" s="1" t="s">
        <v>180</v>
      </c>
      <c r="D308" s="2">
        <v>24</v>
      </c>
      <c r="E308" s="3" t="s">
        <v>770</v>
      </c>
      <c r="F308" s="55" t="s">
        <v>770</v>
      </c>
    </row>
    <row r="309" spans="2:6" ht="30" customHeight="1" x14ac:dyDescent="0.2">
      <c r="B309" s="21" t="s">
        <v>179</v>
      </c>
      <c r="C309" s="1" t="s">
        <v>178</v>
      </c>
      <c r="D309" s="2">
        <v>24</v>
      </c>
      <c r="E309" s="3" t="s">
        <v>770</v>
      </c>
      <c r="F309" s="55" t="s">
        <v>770</v>
      </c>
    </row>
    <row r="310" spans="2:6" ht="30" customHeight="1" x14ac:dyDescent="0.2">
      <c r="B310" s="21" t="s">
        <v>882</v>
      </c>
      <c r="C310" s="1" t="s">
        <v>883</v>
      </c>
      <c r="D310" s="4">
        <v>24</v>
      </c>
      <c r="E310" s="3" t="s">
        <v>770</v>
      </c>
      <c r="F310" s="55" t="s">
        <v>770</v>
      </c>
    </row>
    <row r="311" spans="2:6" ht="30" customHeight="1" x14ac:dyDescent="0.2">
      <c r="B311" s="96" t="s">
        <v>1103</v>
      </c>
      <c r="C311" s="1" t="s">
        <v>1104</v>
      </c>
      <c r="D311" s="4">
        <v>24</v>
      </c>
      <c r="E311" s="3"/>
      <c r="F311" s="55"/>
    </row>
    <row r="312" spans="2:6" ht="30" customHeight="1" x14ac:dyDescent="0.2">
      <c r="B312" s="21" t="s">
        <v>177</v>
      </c>
      <c r="C312" s="6" t="s">
        <v>176</v>
      </c>
      <c r="D312" s="2">
        <v>60</v>
      </c>
      <c r="E312" s="3" t="s">
        <v>770</v>
      </c>
      <c r="F312" s="55"/>
    </row>
    <row r="313" spans="2:6" ht="30" customHeight="1" x14ac:dyDescent="0.2">
      <c r="B313" s="21" t="s">
        <v>467</v>
      </c>
      <c r="C313" s="6" t="s">
        <v>468</v>
      </c>
      <c r="D313" s="4" t="s">
        <v>382</v>
      </c>
      <c r="E313" s="3" t="s">
        <v>770</v>
      </c>
      <c r="F313" s="55"/>
    </row>
    <row r="314" spans="2:6" ht="30" customHeight="1" x14ac:dyDescent="0.2">
      <c r="B314" s="21" t="s">
        <v>442</v>
      </c>
      <c r="C314" s="1" t="s">
        <v>443</v>
      </c>
      <c r="D314" s="4" t="s">
        <v>382</v>
      </c>
      <c r="E314" s="3" t="s">
        <v>770</v>
      </c>
      <c r="F314" s="55"/>
    </row>
    <row r="315" spans="2:6" ht="30" customHeight="1" x14ac:dyDescent="0.2">
      <c r="B315" s="21" t="s">
        <v>444</v>
      </c>
      <c r="C315" s="1" t="s">
        <v>445</v>
      </c>
      <c r="D315" s="4" t="s">
        <v>382</v>
      </c>
      <c r="E315" s="3" t="s">
        <v>770</v>
      </c>
      <c r="F315" s="55"/>
    </row>
    <row r="316" spans="2:6" ht="30" customHeight="1" x14ac:dyDescent="0.2">
      <c r="B316" s="21" t="s">
        <v>637</v>
      </c>
      <c r="C316" s="1" t="s">
        <v>638</v>
      </c>
      <c r="D316" s="4" t="s">
        <v>381</v>
      </c>
      <c r="E316" s="3" t="s">
        <v>770</v>
      </c>
      <c r="F316" s="55"/>
    </row>
    <row r="317" spans="2:6" ht="30" customHeight="1" x14ac:dyDescent="0.2">
      <c r="B317" s="21" t="s">
        <v>639</v>
      </c>
      <c r="C317" s="1" t="s">
        <v>640</v>
      </c>
      <c r="D317" s="4" t="s">
        <v>381</v>
      </c>
      <c r="E317" s="3" t="s">
        <v>770</v>
      </c>
      <c r="F317" s="55"/>
    </row>
    <row r="318" spans="2:6" ht="30" customHeight="1" x14ac:dyDescent="0.2">
      <c r="B318" s="21" t="s">
        <v>641</v>
      </c>
      <c r="C318" s="1" t="s">
        <v>642</v>
      </c>
      <c r="D318" s="4" t="s">
        <v>381</v>
      </c>
      <c r="E318" s="3" t="s">
        <v>770</v>
      </c>
      <c r="F318" s="55"/>
    </row>
    <row r="319" spans="2:6" ht="30" customHeight="1" x14ac:dyDescent="0.2">
      <c r="B319" s="21" t="s">
        <v>936</v>
      </c>
      <c r="C319" s="1" t="s">
        <v>937</v>
      </c>
      <c r="D319" s="4" t="s">
        <v>938</v>
      </c>
      <c r="E319" s="3" t="s">
        <v>939</v>
      </c>
      <c r="F319" s="55"/>
    </row>
    <row r="320" spans="2:6" ht="30" customHeight="1" x14ac:dyDescent="0.2">
      <c r="B320" s="21" t="s">
        <v>940</v>
      </c>
      <c r="C320" s="1" t="s">
        <v>941</v>
      </c>
      <c r="D320" s="4" t="s">
        <v>938</v>
      </c>
      <c r="E320" s="3"/>
      <c r="F320" s="55"/>
    </row>
    <row r="321" spans="2:6" ht="30" customHeight="1" x14ac:dyDescent="0.2">
      <c r="B321" s="96" t="s">
        <v>1096</v>
      </c>
      <c r="C321" s="1" t="s">
        <v>1098</v>
      </c>
      <c r="D321" s="4" t="s">
        <v>381</v>
      </c>
      <c r="E321" s="3"/>
      <c r="F321" s="55"/>
    </row>
    <row r="322" spans="2:6" ht="30" customHeight="1" x14ac:dyDescent="0.2">
      <c r="B322" s="96" t="s">
        <v>1097</v>
      </c>
      <c r="C322" s="1" t="s">
        <v>1099</v>
      </c>
      <c r="D322" s="4" t="s">
        <v>1100</v>
      </c>
      <c r="E322" s="3"/>
      <c r="F322" s="55"/>
    </row>
    <row r="323" spans="2:6" ht="30" customHeight="1" x14ac:dyDescent="0.2">
      <c r="B323" s="23" t="s">
        <v>805</v>
      </c>
      <c r="C323" s="6" t="s">
        <v>804</v>
      </c>
      <c r="D323" s="4" t="s">
        <v>803</v>
      </c>
      <c r="E323" s="3" t="s">
        <v>770</v>
      </c>
      <c r="F323" s="55" t="s">
        <v>770</v>
      </c>
    </row>
    <row r="324" spans="2:6" ht="30" customHeight="1" x14ac:dyDescent="0.2">
      <c r="B324" s="21" t="s">
        <v>175</v>
      </c>
      <c r="C324" s="6" t="s">
        <v>51</v>
      </c>
      <c r="D324" s="2">
        <v>24</v>
      </c>
      <c r="E324" s="3" t="s">
        <v>770</v>
      </c>
      <c r="F324" s="55"/>
    </row>
    <row r="325" spans="2:6" ht="30" customHeight="1" x14ac:dyDescent="0.2">
      <c r="B325" s="21" t="s">
        <v>684</v>
      </c>
      <c r="C325" s="1" t="s">
        <v>685</v>
      </c>
      <c r="D325" s="4">
        <v>24</v>
      </c>
      <c r="E325" s="3" t="s">
        <v>770</v>
      </c>
      <c r="F325" s="55"/>
    </row>
    <row r="326" spans="2:6" ht="30" customHeight="1" x14ac:dyDescent="0.2">
      <c r="B326" s="21" t="s">
        <v>174</v>
      </c>
      <c r="C326" s="6" t="s">
        <v>703</v>
      </c>
      <c r="D326" s="2">
        <v>28</v>
      </c>
      <c r="E326" s="3" t="s">
        <v>770</v>
      </c>
      <c r="F326" s="55" t="s">
        <v>770</v>
      </c>
    </row>
    <row r="327" spans="2:6" ht="30" customHeight="1" x14ac:dyDescent="0.2">
      <c r="B327" s="96" t="s">
        <v>1084</v>
      </c>
      <c r="C327" s="1" t="s">
        <v>1085</v>
      </c>
      <c r="D327" s="4">
        <v>24</v>
      </c>
      <c r="E327" s="3"/>
      <c r="F327" s="55"/>
    </row>
    <row r="328" spans="2:6" ht="30" customHeight="1" x14ac:dyDescent="0.2">
      <c r="B328" s="96" t="s">
        <v>1156</v>
      </c>
      <c r="C328" s="1" t="s">
        <v>1146</v>
      </c>
      <c r="D328" s="4" t="s">
        <v>1157</v>
      </c>
      <c r="E328" s="3"/>
      <c r="F328" s="55"/>
    </row>
    <row r="329" spans="2:6" ht="30" customHeight="1" x14ac:dyDescent="0.2">
      <c r="B329" s="21" t="s">
        <v>173</v>
      </c>
      <c r="C329" s="6" t="s">
        <v>172</v>
      </c>
      <c r="D329" s="2" t="s">
        <v>281</v>
      </c>
      <c r="E329" s="3" t="s">
        <v>770</v>
      </c>
      <c r="F329" s="55"/>
    </row>
    <row r="330" spans="2:6" ht="30" customHeight="1" x14ac:dyDescent="0.2">
      <c r="B330" s="21" t="s">
        <v>171</v>
      </c>
      <c r="C330" s="6" t="s">
        <v>170</v>
      </c>
      <c r="D330" s="2" t="s">
        <v>167</v>
      </c>
      <c r="E330" s="3" t="s">
        <v>770</v>
      </c>
      <c r="F330" s="55"/>
    </row>
    <row r="331" spans="2:6" ht="30" customHeight="1" x14ac:dyDescent="0.2">
      <c r="B331" s="21" t="s">
        <v>169</v>
      </c>
      <c r="C331" s="6" t="s">
        <v>168</v>
      </c>
      <c r="D331" s="2" t="s">
        <v>167</v>
      </c>
      <c r="E331" s="3" t="s">
        <v>770</v>
      </c>
      <c r="F331" s="55"/>
    </row>
    <row r="332" spans="2:6" ht="30" customHeight="1" x14ac:dyDescent="0.2">
      <c r="B332" s="21" t="s">
        <v>333</v>
      </c>
      <c r="C332" s="1" t="s">
        <v>334</v>
      </c>
      <c r="D332" s="2" t="s">
        <v>167</v>
      </c>
      <c r="E332" s="3" t="s">
        <v>770</v>
      </c>
      <c r="F332" s="55"/>
    </row>
    <row r="333" spans="2:6" ht="30" customHeight="1" x14ac:dyDescent="0.2">
      <c r="B333" s="96" t="s">
        <v>1145</v>
      </c>
      <c r="C333" s="1" t="s">
        <v>1146</v>
      </c>
      <c r="D333" s="4" t="s">
        <v>1147</v>
      </c>
      <c r="E333" s="3"/>
      <c r="F333" s="55"/>
    </row>
    <row r="334" spans="2:6" ht="30" customHeight="1" x14ac:dyDescent="0.2">
      <c r="B334" s="126" t="s">
        <v>1158</v>
      </c>
      <c r="C334" s="127" t="s">
        <v>1159</v>
      </c>
      <c r="D334" s="128" t="s">
        <v>1160</v>
      </c>
      <c r="E334" s="129"/>
      <c r="F334" s="130"/>
    </row>
    <row r="335" spans="2:6" ht="30" customHeight="1" x14ac:dyDescent="0.2">
      <c r="B335" s="21" t="s">
        <v>713</v>
      </c>
      <c r="C335" s="1" t="s">
        <v>714</v>
      </c>
      <c r="D335" s="4" t="s">
        <v>425</v>
      </c>
      <c r="E335" s="3" t="s">
        <v>770</v>
      </c>
      <c r="F335" s="55" t="s">
        <v>770</v>
      </c>
    </row>
    <row r="336" spans="2:6" ht="30" customHeight="1" x14ac:dyDescent="0.2">
      <c r="B336" s="21" t="s">
        <v>166</v>
      </c>
      <c r="C336" s="6" t="s">
        <v>165</v>
      </c>
      <c r="D336" s="2">
        <v>24</v>
      </c>
      <c r="E336" s="3" t="s">
        <v>770</v>
      </c>
      <c r="F336" s="55"/>
    </row>
    <row r="337" spans="2:6" ht="30" customHeight="1" x14ac:dyDescent="0.2">
      <c r="B337" s="21" t="s">
        <v>164</v>
      </c>
      <c r="C337" s="6" t="s">
        <v>163</v>
      </c>
      <c r="D337" s="2">
        <v>60</v>
      </c>
      <c r="E337" s="3"/>
      <c r="F337" s="55"/>
    </row>
    <row r="338" spans="2:6" ht="30" customHeight="1" x14ac:dyDescent="0.2">
      <c r="B338" s="23" t="s">
        <v>413</v>
      </c>
      <c r="C338" s="6" t="s">
        <v>414</v>
      </c>
      <c r="D338" s="4">
        <v>500</v>
      </c>
      <c r="E338" s="3"/>
      <c r="F338" s="55"/>
    </row>
    <row r="339" spans="2:6" ht="39" customHeight="1" x14ac:dyDescent="0.3">
      <c r="B339" s="71" t="s">
        <v>206</v>
      </c>
      <c r="C339" s="66" t="s">
        <v>1</v>
      </c>
      <c r="D339" s="66" t="s">
        <v>2</v>
      </c>
      <c r="E339" s="56" t="s">
        <v>768</v>
      </c>
      <c r="F339" s="92" t="s">
        <v>769</v>
      </c>
    </row>
    <row r="340" spans="2:6" ht="39" customHeight="1" x14ac:dyDescent="0.2">
      <c r="B340" s="22" t="s">
        <v>1017</v>
      </c>
      <c r="C340" s="5" t="s">
        <v>1018</v>
      </c>
      <c r="D340" s="4" t="s">
        <v>1019</v>
      </c>
      <c r="E340" s="91"/>
      <c r="F340" s="94"/>
    </row>
    <row r="341" spans="2:6" ht="39" customHeight="1" x14ac:dyDescent="0.2">
      <c r="B341" s="22" t="s">
        <v>1020</v>
      </c>
      <c r="C341" s="5" t="s">
        <v>1021</v>
      </c>
      <c r="D341" s="4" t="s">
        <v>1019</v>
      </c>
      <c r="E341" s="91"/>
      <c r="F341" s="94"/>
    </row>
    <row r="342" spans="2:6" ht="30" customHeight="1" x14ac:dyDescent="0.2">
      <c r="B342" s="22" t="s">
        <v>745</v>
      </c>
      <c r="C342" s="5" t="s">
        <v>746</v>
      </c>
      <c r="D342" s="4" t="s">
        <v>649</v>
      </c>
      <c r="E342" s="3"/>
      <c r="F342" s="55"/>
    </row>
    <row r="343" spans="2:6" ht="30" customHeight="1" x14ac:dyDescent="0.2">
      <c r="B343" s="23" t="s">
        <v>606</v>
      </c>
      <c r="C343" s="6" t="s">
        <v>607</v>
      </c>
      <c r="D343" s="4">
        <v>50</v>
      </c>
      <c r="E343" s="3" t="s">
        <v>770</v>
      </c>
      <c r="F343" s="55"/>
    </row>
    <row r="344" spans="2:6" ht="30" customHeight="1" x14ac:dyDescent="0.2">
      <c r="B344" s="21" t="s">
        <v>608</v>
      </c>
      <c r="C344" s="1" t="s">
        <v>609</v>
      </c>
      <c r="D344" s="4">
        <v>50</v>
      </c>
      <c r="E344" s="3" t="s">
        <v>770</v>
      </c>
      <c r="F344" s="55"/>
    </row>
    <row r="345" spans="2:6" ht="30" customHeight="1" x14ac:dyDescent="0.2">
      <c r="B345" s="23" t="s">
        <v>398</v>
      </c>
      <c r="C345" s="1" t="s">
        <v>399</v>
      </c>
      <c r="D345" s="4" t="s">
        <v>400</v>
      </c>
      <c r="E345" s="3" t="s">
        <v>770</v>
      </c>
      <c r="F345" s="55"/>
    </row>
    <row r="346" spans="2:6" ht="30" customHeight="1" x14ac:dyDescent="0.2">
      <c r="B346" s="21" t="s">
        <v>1164</v>
      </c>
      <c r="C346" s="1" t="s">
        <v>1165</v>
      </c>
      <c r="D346" s="4" t="s">
        <v>1166</v>
      </c>
      <c r="E346" s="3"/>
      <c r="F346" s="55"/>
    </row>
    <row r="347" spans="2:6" ht="30" customHeight="1" x14ac:dyDescent="0.2">
      <c r="B347" s="21" t="s">
        <v>695</v>
      </c>
      <c r="C347" s="1" t="s">
        <v>696</v>
      </c>
      <c r="D347" s="4">
        <v>12</v>
      </c>
      <c r="E347" s="3"/>
      <c r="F347" s="55"/>
    </row>
    <row r="348" spans="2:6" ht="30" customHeight="1" x14ac:dyDescent="0.2">
      <c r="B348" s="21" t="s">
        <v>697</v>
      </c>
      <c r="C348" s="1" t="s">
        <v>698</v>
      </c>
      <c r="D348" s="4">
        <v>200</v>
      </c>
      <c r="E348" s="3"/>
      <c r="F348" s="55"/>
    </row>
    <row r="349" spans="2:6" ht="30" customHeight="1" x14ac:dyDescent="0.2">
      <c r="B349" s="21" t="s">
        <v>699</v>
      </c>
      <c r="C349" s="1" t="s">
        <v>700</v>
      </c>
      <c r="D349" s="4">
        <v>200</v>
      </c>
      <c r="E349" s="3"/>
      <c r="F349" s="55"/>
    </row>
    <row r="350" spans="2:6" ht="30" customHeight="1" x14ac:dyDescent="0.2">
      <c r="B350" s="21" t="s">
        <v>217</v>
      </c>
      <c r="C350" s="1" t="s">
        <v>216</v>
      </c>
      <c r="D350" s="2">
        <v>60</v>
      </c>
      <c r="E350" s="3"/>
      <c r="F350" s="55"/>
    </row>
    <row r="351" spans="2:6" ht="30" customHeight="1" x14ac:dyDescent="0.2">
      <c r="B351" s="21" t="s">
        <v>427</v>
      </c>
      <c r="C351" s="1" t="s">
        <v>215</v>
      </c>
      <c r="D351" s="2">
        <v>60</v>
      </c>
      <c r="E351" s="3"/>
      <c r="F351" s="55"/>
    </row>
    <row r="352" spans="2:6" ht="30" customHeight="1" x14ac:dyDescent="0.2">
      <c r="B352" s="21" t="s">
        <v>214</v>
      </c>
      <c r="C352" s="1" t="s">
        <v>213</v>
      </c>
      <c r="D352" s="2">
        <v>60</v>
      </c>
      <c r="E352" s="3"/>
      <c r="F352" s="55"/>
    </row>
    <row r="353" spans="2:6" ht="30" customHeight="1" x14ac:dyDescent="0.2">
      <c r="B353" s="21" t="s">
        <v>426</v>
      </c>
      <c r="C353" s="1" t="s">
        <v>428</v>
      </c>
      <c r="D353" s="4">
        <v>60</v>
      </c>
      <c r="E353" s="3"/>
      <c r="F353" s="55"/>
    </row>
    <row r="354" spans="2:6" ht="30" customHeight="1" x14ac:dyDescent="0.2">
      <c r="B354" s="21" t="s">
        <v>915</v>
      </c>
      <c r="C354" s="1" t="s">
        <v>916</v>
      </c>
      <c r="D354" s="4">
        <v>60</v>
      </c>
      <c r="E354" s="3"/>
      <c r="F354" s="55"/>
    </row>
    <row r="355" spans="2:6" ht="30" customHeight="1" x14ac:dyDescent="0.2">
      <c r="B355" s="21" t="s">
        <v>875</v>
      </c>
      <c r="C355" s="1" t="s">
        <v>828</v>
      </c>
      <c r="D355" s="4">
        <v>60</v>
      </c>
      <c r="E355" s="3"/>
      <c r="F355" s="55"/>
    </row>
    <row r="356" spans="2:6" ht="30" customHeight="1" x14ac:dyDescent="0.2">
      <c r="B356" s="21" t="s">
        <v>212</v>
      </c>
      <c r="C356" s="1" t="s">
        <v>211</v>
      </c>
      <c r="D356" s="2" t="s">
        <v>821</v>
      </c>
      <c r="E356" s="3"/>
      <c r="F356" s="55"/>
    </row>
    <row r="357" spans="2:6" ht="30" customHeight="1" x14ac:dyDescent="0.2">
      <c r="B357" s="21" t="s">
        <v>820</v>
      </c>
      <c r="C357" s="1" t="s">
        <v>880</v>
      </c>
      <c r="D357" s="4" t="s">
        <v>881</v>
      </c>
      <c r="E357" s="3"/>
      <c r="F357" s="55"/>
    </row>
    <row r="358" spans="2:6" ht="30" customHeight="1" x14ac:dyDescent="0.2">
      <c r="B358" s="21" t="s">
        <v>1031</v>
      </c>
      <c r="C358" s="1" t="s">
        <v>1032</v>
      </c>
      <c r="D358" s="4" t="s">
        <v>1033</v>
      </c>
      <c r="E358" s="3"/>
      <c r="F358" s="55"/>
    </row>
    <row r="359" spans="2:6" ht="30" customHeight="1" x14ac:dyDescent="0.2">
      <c r="B359" s="21" t="s">
        <v>233</v>
      </c>
      <c r="C359" s="1" t="s">
        <v>210</v>
      </c>
      <c r="D359" s="2">
        <v>120</v>
      </c>
      <c r="E359" s="3"/>
      <c r="F359" s="55"/>
    </row>
    <row r="360" spans="2:6" ht="30" customHeight="1" x14ac:dyDescent="0.2">
      <c r="B360" s="96" t="s">
        <v>1072</v>
      </c>
      <c r="C360" s="1" t="s">
        <v>1073</v>
      </c>
      <c r="D360" s="4">
        <v>25</v>
      </c>
      <c r="E360" s="3"/>
      <c r="F360" s="55"/>
    </row>
    <row r="361" spans="2:6" ht="30" customHeight="1" x14ac:dyDescent="0.2">
      <c r="B361" s="96" t="s">
        <v>1074</v>
      </c>
      <c r="C361" s="1" t="s">
        <v>1075</v>
      </c>
      <c r="D361" s="4">
        <v>25</v>
      </c>
      <c r="E361" s="3"/>
      <c r="F361" s="55"/>
    </row>
    <row r="362" spans="2:6" ht="30" customHeight="1" x14ac:dyDescent="0.2">
      <c r="B362" s="96" t="s">
        <v>1076</v>
      </c>
      <c r="C362" s="1" t="s">
        <v>1077</v>
      </c>
      <c r="D362" s="4">
        <v>25</v>
      </c>
      <c r="E362" s="3"/>
      <c r="F362" s="55"/>
    </row>
    <row r="363" spans="2:6" ht="30" customHeight="1" x14ac:dyDescent="0.2">
      <c r="B363" s="21" t="s">
        <v>632</v>
      </c>
      <c r="C363" s="1" t="s">
        <v>633</v>
      </c>
      <c r="D363" s="4">
        <v>36</v>
      </c>
      <c r="E363" s="3"/>
      <c r="F363" s="55"/>
    </row>
    <row r="364" spans="2:6" ht="30" customHeight="1" x14ac:dyDescent="0.2">
      <c r="B364" s="21" t="s">
        <v>628</v>
      </c>
      <c r="C364" s="1" t="s">
        <v>627</v>
      </c>
      <c r="D364" s="4">
        <v>30</v>
      </c>
      <c r="E364" s="3"/>
      <c r="F364" s="55"/>
    </row>
    <row r="365" spans="2:6" ht="30" customHeight="1" x14ac:dyDescent="0.2">
      <c r="B365" s="21" t="s">
        <v>421</v>
      </c>
      <c r="C365" s="1" t="s">
        <v>422</v>
      </c>
      <c r="D365" s="4" t="s">
        <v>419</v>
      </c>
      <c r="E365" s="3"/>
      <c r="F365" s="55"/>
    </row>
    <row r="366" spans="2:6" ht="30" customHeight="1" x14ac:dyDescent="0.2">
      <c r="B366" s="21" t="s">
        <v>423</v>
      </c>
      <c r="C366" s="1" t="s">
        <v>424</v>
      </c>
      <c r="D366" s="4" t="s">
        <v>419</v>
      </c>
      <c r="E366" s="3"/>
      <c r="F366" s="55"/>
    </row>
    <row r="367" spans="2:6" ht="30" customHeight="1" x14ac:dyDescent="0.2">
      <c r="B367" s="21" t="s">
        <v>418</v>
      </c>
      <c r="C367" s="1" t="s">
        <v>420</v>
      </c>
      <c r="D367" s="4" t="s">
        <v>419</v>
      </c>
      <c r="E367" s="3"/>
      <c r="F367" s="55"/>
    </row>
    <row r="368" spans="2:6" ht="30" customHeight="1" x14ac:dyDescent="0.2">
      <c r="B368" s="21" t="s">
        <v>209</v>
      </c>
      <c r="C368" s="1" t="s">
        <v>176</v>
      </c>
      <c r="D368" s="2">
        <v>60</v>
      </c>
      <c r="E368" s="3"/>
      <c r="F368" s="55"/>
    </row>
    <row r="369" spans="2:6" ht="30" customHeight="1" x14ac:dyDescent="0.2">
      <c r="B369" s="21" t="s">
        <v>208</v>
      </c>
      <c r="C369" s="1" t="s">
        <v>207</v>
      </c>
      <c r="D369" s="2">
        <v>80</v>
      </c>
      <c r="E369" s="3"/>
      <c r="F369" s="55"/>
    </row>
    <row r="370" spans="2:6" ht="30" customHeight="1" x14ac:dyDescent="0.2">
      <c r="B370" s="21" t="s">
        <v>917</v>
      </c>
      <c r="C370" s="1" t="s">
        <v>918</v>
      </c>
      <c r="D370" s="4">
        <v>64</v>
      </c>
      <c r="E370" s="3"/>
      <c r="F370" s="55"/>
    </row>
    <row r="371" spans="2:6" ht="30" customHeight="1" x14ac:dyDescent="0.2">
      <c r="B371" s="21" t="s">
        <v>919</v>
      </c>
      <c r="C371" s="1" t="s">
        <v>920</v>
      </c>
      <c r="D371" s="4">
        <v>64</v>
      </c>
      <c r="E371" s="3"/>
      <c r="F371" s="55"/>
    </row>
    <row r="372" spans="2:6" ht="30" customHeight="1" x14ac:dyDescent="0.2">
      <c r="B372" s="21" t="s">
        <v>944</v>
      </c>
      <c r="C372" s="1" t="s">
        <v>945</v>
      </c>
      <c r="D372" s="4">
        <v>64</v>
      </c>
      <c r="E372" s="3"/>
      <c r="F372" s="55"/>
    </row>
    <row r="373" spans="2:6" ht="30" customHeight="1" x14ac:dyDescent="0.2">
      <c r="B373" s="21" t="s">
        <v>1043</v>
      </c>
      <c r="C373" s="1" t="s">
        <v>1044</v>
      </c>
      <c r="D373" s="4" t="s">
        <v>1047</v>
      </c>
      <c r="E373" s="3"/>
      <c r="F373" s="55"/>
    </row>
    <row r="374" spans="2:6" ht="30" customHeight="1" x14ac:dyDescent="0.2">
      <c r="B374" s="21" t="s">
        <v>827</v>
      </c>
      <c r="C374" s="1" t="s">
        <v>828</v>
      </c>
      <c r="D374" s="4" t="s">
        <v>826</v>
      </c>
      <c r="E374" s="3"/>
      <c r="F374" s="55"/>
    </row>
    <row r="375" spans="2:6" ht="30" customHeight="1" x14ac:dyDescent="0.2">
      <c r="B375" s="21" t="s">
        <v>292</v>
      </c>
      <c r="C375" s="1" t="s">
        <v>290</v>
      </c>
      <c r="D375" s="4" t="s">
        <v>291</v>
      </c>
      <c r="E375" s="3"/>
      <c r="F375" s="55"/>
    </row>
    <row r="376" spans="2:6" ht="30" customHeight="1" x14ac:dyDescent="0.2">
      <c r="B376" s="21" t="s">
        <v>647</v>
      </c>
      <c r="C376" s="1" t="s">
        <v>648</v>
      </c>
      <c r="D376" s="4" t="s">
        <v>649</v>
      </c>
      <c r="E376" s="3"/>
      <c r="F376" s="55"/>
    </row>
    <row r="377" spans="2:6" ht="30" customHeight="1" x14ac:dyDescent="0.2">
      <c r="B377" s="23" t="s">
        <v>440</v>
      </c>
      <c r="C377" s="6" t="s">
        <v>409</v>
      </c>
      <c r="D377" s="4" t="s">
        <v>410</v>
      </c>
      <c r="E377" s="3"/>
      <c r="F377" s="55"/>
    </row>
    <row r="378" spans="2:6" ht="30" customHeight="1" x14ac:dyDescent="0.2">
      <c r="B378" s="21" t="s">
        <v>747</v>
      </c>
      <c r="C378" s="1" t="s">
        <v>748</v>
      </c>
      <c r="D378" s="4">
        <v>24</v>
      </c>
      <c r="E378" s="3"/>
      <c r="F378" s="55"/>
    </row>
    <row r="379" spans="2:6" ht="39.75" customHeight="1" x14ac:dyDescent="0.3">
      <c r="B379" s="71" t="s">
        <v>321</v>
      </c>
      <c r="C379" s="66" t="s">
        <v>1</v>
      </c>
      <c r="D379" s="66" t="s">
        <v>2</v>
      </c>
      <c r="E379" s="56" t="s">
        <v>768</v>
      </c>
      <c r="F379" s="92" t="s">
        <v>769</v>
      </c>
    </row>
    <row r="380" spans="2:6" ht="30" customHeight="1" x14ac:dyDescent="0.2">
      <c r="B380" s="21" t="s">
        <v>508</v>
      </c>
      <c r="C380" s="1" t="s">
        <v>509</v>
      </c>
      <c r="D380" s="4" t="s">
        <v>202</v>
      </c>
      <c r="E380" s="3" t="s">
        <v>770</v>
      </c>
      <c r="F380" s="55" t="s">
        <v>770</v>
      </c>
    </row>
    <row r="381" spans="2:6" ht="30" customHeight="1" x14ac:dyDescent="0.2">
      <c r="B381" s="21" t="s">
        <v>545</v>
      </c>
      <c r="C381" s="1" t="s">
        <v>546</v>
      </c>
      <c r="D381" s="4" t="s">
        <v>547</v>
      </c>
      <c r="E381" s="3" t="s">
        <v>770</v>
      </c>
      <c r="F381" s="55" t="s">
        <v>770</v>
      </c>
    </row>
    <row r="382" spans="2:6" ht="30" customHeight="1" x14ac:dyDescent="0.2">
      <c r="B382" s="21" t="s">
        <v>548</v>
      </c>
      <c r="C382" s="1" t="s">
        <v>549</v>
      </c>
      <c r="D382" s="4" t="s">
        <v>550</v>
      </c>
      <c r="E382" s="3" t="s">
        <v>770</v>
      </c>
      <c r="F382" s="55" t="s">
        <v>770</v>
      </c>
    </row>
    <row r="383" spans="2:6" ht="30" customHeight="1" x14ac:dyDescent="0.2">
      <c r="B383" s="21" t="s">
        <v>749</v>
      </c>
      <c r="C383" s="1" t="s">
        <v>750</v>
      </c>
      <c r="D383" s="4">
        <v>12</v>
      </c>
      <c r="E383" s="3" t="s">
        <v>770</v>
      </c>
      <c r="F383" s="55" t="s">
        <v>770</v>
      </c>
    </row>
    <row r="384" spans="2:6" ht="30" customHeight="1" x14ac:dyDescent="0.2">
      <c r="B384" s="21" t="s">
        <v>751</v>
      </c>
      <c r="C384" s="1" t="s">
        <v>752</v>
      </c>
      <c r="D384" s="4">
        <v>12</v>
      </c>
      <c r="E384" s="3" t="s">
        <v>770</v>
      </c>
      <c r="F384" s="55" t="s">
        <v>770</v>
      </c>
    </row>
    <row r="385" spans="2:6" ht="30" customHeight="1" x14ac:dyDescent="0.2">
      <c r="B385" s="21" t="s">
        <v>600</v>
      </c>
      <c r="C385" s="1" t="s">
        <v>601</v>
      </c>
      <c r="D385" s="4">
        <v>75</v>
      </c>
      <c r="E385" s="3" t="s">
        <v>770</v>
      </c>
      <c r="F385" s="55" t="s">
        <v>770</v>
      </c>
    </row>
    <row r="386" spans="2:6" ht="30" customHeight="1" x14ac:dyDescent="0.2">
      <c r="B386" s="21" t="s">
        <v>602</v>
      </c>
      <c r="C386" s="1" t="s">
        <v>603</v>
      </c>
      <c r="D386" s="4">
        <v>75</v>
      </c>
      <c r="E386" s="3" t="s">
        <v>770</v>
      </c>
      <c r="F386" s="55" t="s">
        <v>770</v>
      </c>
    </row>
    <row r="387" spans="2:6" ht="30" customHeight="1" x14ac:dyDescent="0.2">
      <c r="B387" s="21" t="s">
        <v>604</v>
      </c>
      <c r="C387" s="1" t="s">
        <v>605</v>
      </c>
      <c r="D387" s="4">
        <v>75</v>
      </c>
      <c r="E387" s="3" t="s">
        <v>770</v>
      </c>
      <c r="F387" s="55" t="s">
        <v>770</v>
      </c>
    </row>
    <row r="388" spans="2:6" ht="30" customHeight="1" x14ac:dyDescent="0.2">
      <c r="B388" s="21" t="s">
        <v>733</v>
      </c>
      <c r="C388" s="1" t="s">
        <v>734</v>
      </c>
      <c r="D388" s="4">
        <v>12</v>
      </c>
      <c r="E388" s="3"/>
      <c r="F388" s="55"/>
    </row>
    <row r="389" spans="2:6" ht="30" customHeight="1" x14ac:dyDescent="0.2">
      <c r="B389" s="126" t="s">
        <v>1167</v>
      </c>
      <c r="C389" s="127" t="s">
        <v>622</v>
      </c>
      <c r="D389" s="128">
        <v>48</v>
      </c>
      <c r="E389" s="129"/>
      <c r="F389" s="130"/>
    </row>
    <row r="390" spans="2:6" ht="30" customHeight="1" x14ac:dyDescent="0.2">
      <c r="B390" s="21" t="s">
        <v>987</v>
      </c>
      <c r="C390" s="1" t="s">
        <v>988</v>
      </c>
      <c r="D390" s="4">
        <v>20</v>
      </c>
      <c r="E390" s="3"/>
      <c r="F390" s="55"/>
    </row>
    <row r="391" spans="2:6" ht="30" customHeight="1" x14ac:dyDescent="0.2">
      <c r="B391" s="23" t="s">
        <v>395</v>
      </c>
      <c r="C391" s="1" t="s">
        <v>396</v>
      </c>
      <c r="D391" s="4" t="s">
        <v>397</v>
      </c>
      <c r="E391" s="3"/>
      <c r="F391" s="55"/>
    </row>
    <row r="392" spans="2:6" ht="30" customHeight="1" x14ac:dyDescent="0.2">
      <c r="B392" s="21" t="s">
        <v>818</v>
      </c>
      <c r="C392" s="1" t="s">
        <v>819</v>
      </c>
      <c r="D392" s="4" t="s">
        <v>397</v>
      </c>
      <c r="E392" s="3"/>
      <c r="F392" s="55"/>
    </row>
    <row r="393" spans="2:6" ht="30" customHeight="1" x14ac:dyDescent="0.2">
      <c r="B393" s="21" t="s">
        <v>598</v>
      </c>
      <c r="C393" s="1" t="s">
        <v>599</v>
      </c>
      <c r="D393" s="2">
        <v>30</v>
      </c>
      <c r="E393" s="3" t="s">
        <v>770</v>
      </c>
      <c r="F393" s="55" t="s">
        <v>770</v>
      </c>
    </row>
    <row r="394" spans="2:6" ht="30" customHeight="1" x14ac:dyDescent="0.2">
      <c r="B394" s="21" t="s">
        <v>487</v>
      </c>
      <c r="C394" s="1" t="s">
        <v>488</v>
      </c>
      <c r="D394" s="4">
        <v>30</v>
      </c>
      <c r="E394" s="3" t="s">
        <v>770</v>
      </c>
      <c r="F394" s="55" t="s">
        <v>770</v>
      </c>
    </row>
    <row r="395" spans="2:6" ht="30" customHeight="1" x14ac:dyDescent="0.2">
      <c r="B395" s="21" t="s">
        <v>489</v>
      </c>
      <c r="C395" s="1" t="s">
        <v>490</v>
      </c>
      <c r="D395" s="4">
        <v>30</v>
      </c>
      <c r="E395" s="3" t="s">
        <v>770</v>
      </c>
      <c r="F395" s="55" t="s">
        <v>770</v>
      </c>
    </row>
    <row r="396" spans="2:6" ht="30" customHeight="1" x14ac:dyDescent="0.2">
      <c r="B396" s="21" t="s">
        <v>225</v>
      </c>
      <c r="C396" s="6" t="s">
        <v>224</v>
      </c>
      <c r="D396" s="2">
        <v>120</v>
      </c>
      <c r="E396" s="3"/>
      <c r="F396" s="55"/>
    </row>
    <row r="397" spans="2:6" ht="30" customHeight="1" x14ac:dyDescent="0.2">
      <c r="B397" s="21" t="s">
        <v>1109</v>
      </c>
      <c r="C397" s="6" t="s">
        <v>1110</v>
      </c>
      <c r="D397" s="2">
        <v>12</v>
      </c>
      <c r="E397" s="3"/>
      <c r="F397" s="55"/>
    </row>
    <row r="398" spans="2:6" ht="30" customHeight="1" x14ac:dyDescent="0.2">
      <c r="B398" s="21" t="s">
        <v>221</v>
      </c>
      <c r="C398" s="1" t="s">
        <v>220</v>
      </c>
      <c r="D398" s="2">
        <v>12</v>
      </c>
      <c r="E398" s="3" t="s">
        <v>770</v>
      </c>
      <c r="F398" s="55"/>
    </row>
    <row r="399" spans="2:6" ht="30" customHeight="1" x14ac:dyDescent="0.2">
      <c r="B399" s="21" t="s">
        <v>219</v>
      </c>
      <c r="C399" s="1" t="s">
        <v>218</v>
      </c>
      <c r="D399" s="2">
        <v>12</v>
      </c>
      <c r="E399" s="3" t="s">
        <v>770</v>
      </c>
      <c r="F399" s="55"/>
    </row>
    <row r="400" spans="2:6" ht="39.75" customHeight="1" x14ac:dyDescent="0.3">
      <c r="B400" s="71" t="s">
        <v>319</v>
      </c>
      <c r="C400" s="66" t="s">
        <v>1</v>
      </c>
      <c r="D400" s="66" t="s">
        <v>2</v>
      </c>
      <c r="E400" s="56" t="s">
        <v>768</v>
      </c>
      <c r="F400" s="92" t="s">
        <v>769</v>
      </c>
    </row>
    <row r="401" spans="2:6" ht="30" customHeight="1" x14ac:dyDescent="0.2">
      <c r="B401" s="35" t="s">
        <v>506</v>
      </c>
      <c r="C401" s="5" t="s">
        <v>507</v>
      </c>
      <c r="D401" s="4" t="s">
        <v>359</v>
      </c>
      <c r="E401" s="53" t="s">
        <v>770</v>
      </c>
      <c r="F401" s="57"/>
    </row>
    <row r="402" spans="2:6" ht="30" customHeight="1" x14ac:dyDescent="0.2">
      <c r="B402" s="54" t="s">
        <v>555</v>
      </c>
      <c r="C402" s="5" t="s">
        <v>556</v>
      </c>
      <c r="D402" s="4" t="s">
        <v>359</v>
      </c>
      <c r="E402" s="53" t="s">
        <v>770</v>
      </c>
      <c r="F402" s="57"/>
    </row>
    <row r="403" spans="2:6" ht="30" customHeight="1" x14ac:dyDescent="0.2">
      <c r="B403" s="54" t="s">
        <v>610</v>
      </c>
      <c r="C403" s="5" t="s">
        <v>611</v>
      </c>
      <c r="D403" s="4" t="s">
        <v>234</v>
      </c>
      <c r="E403" s="53"/>
      <c r="F403" s="57"/>
    </row>
    <row r="404" spans="2:6" ht="30" customHeight="1" x14ac:dyDescent="0.2">
      <c r="B404" s="54" t="s">
        <v>946</v>
      </c>
      <c r="C404" s="5" t="s">
        <v>947</v>
      </c>
      <c r="D404" s="4" t="s">
        <v>234</v>
      </c>
      <c r="E404" s="53"/>
      <c r="F404" s="57"/>
    </row>
    <row r="405" spans="2:6" ht="30" customHeight="1" x14ac:dyDescent="0.2">
      <c r="B405" s="54" t="s">
        <v>674</v>
      </c>
      <c r="C405" s="5" t="s">
        <v>658</v>
      </c>
      <c r="D405" s="4">
        <v>200</v>
      </c>
      <c r="E405" s="53" t="s">
        <v>770</v>
      </c>
      <c r="F405" s="57"/>
    </row>
    <row r="406" spans="2:6" ht="30" customHeight="1" x14ac:dyDescent="0.2">
      <c r="B406" s="22" t="s">
        <v>335</v>
      </c>
      <c r="C406" s="5" t="s">
        <v>336</v>
      </c>
      <c r="D406" s="4">
        <v>48</v>
      </c>
      <c r="E406" s="53" t="s">
        <v>770</v>
      </c>
      <c r="F406" s="57"/>
    </row>
    <row r="407" spans="2:6" ht="30" customHeight="1" x14ac:dyDescent="0.2">
      <c r="B407" s="21" t="s">
        <v>692</v>
      </c>
      <c r="C407" s="1" t="s">
        <v>693</v>
      </c>
      <c r="D407" s="4" t="s">
        <v>234</v>
      </c>
      <c r="E407" s="3"/>
      <c r="F407" s="55"/>
    </row>
    <row r="408" spans="2:6" ht="30" customHeight="1" x14ac:dyDescent="0.2">
      <c r="B408" s="21" t="s">
        <v>235</v>
      </c>
      <c r="C408" s="1" t="s">
        <v>236</v>
      </c>
      <c r="D408" s="2" t="s">
        <v>282</v>
      </c>
      <c r="E408" s="3" t="s">
        <v>770</v>
      </c>
      <c r="F408" s="55"/>
    </row>
    <row r="409" spans="2:6" ht="30" customHeight="1" x14ac:dyDescent="0.2">
      <c r="B409" s="21" t="s">
        <v>596</v>
      </c>
      <c r="C409" s="1" t="s">
        <v>597</v>
      </c>
      <c r="D409" s="4" t="s">
        <v>282</v>
      </c>
      <c r="E409" s="3"/>
      <c r="F409" s="55"/>
    </row>
    <row r="410" spans="2:6" ht="30" customHeight="1" x14ac:dyDescent="0.2">
      <c r="B410" s="21" t="s">
        <v>564</v>
      </c>
      <c r="C410" s="1" t="s">
        <v>565</v>
      </c>
      <c r="D410" s="4" t="s">
        <v>566</v>
      </c>
      <c r="E410" s="3"/>
      <c r="F410" s="55"/>
    </row>
    <row r="411" spans="2:6" ht="30" customHeight="1" x14ac:dyDescent="0.2">
      <c r="B411" s="21" t="s">
        <v>847</v>
      </c>
      <c r="C411" s="1" t="s">
        <v>848</v>
      </c>
      <c r="D411" s="4">
        <v>12</v>
      </c>
      <c r="E411" s="3"/>
      <c r="F411" s="55"/>
    </row>
    <row r="412" spans="2:6" ht="30" customHeight="1" x14ac:dyDescent="0.2">
      <c r="B412" s="21" t="s">
        <v>1048</v>
      </c>
      <c r="C412" s="1" t="s">
        <v>849</v>
      </c>
      <c r="D412" s="4">
        <v>12</v>
      </c>
      <c r="E412" s="3"/>
      <c r="F412" s="55"/>
    </row>
    <row r="413" spans="2:6" ht="30" customHeight="1" x14ac:dyDescent="0.2">
      <c r="B413" s="21" t="s">
        <v>942</v>
      </c>
      <c r="C413" s="1" t="s">
        <v>943</v>
      </c>
      <c r="D413" s="4">
        <v>12</v>
      </c>
      <c r="E413" s="3"/>
      <c r="F413" s="55"/>
    </row>
    <row r="414" spans="2:6" ht="30" customHeight="1" x14ac:dyDescent="0.2">
      <c r="B414" s="21" t="s">
        <v>773</v>
      </c>
      <c r="C414" s="1" t="s">
        <v>429</v>
      </c>
      <c r="D414" s="4">
        <v>48</v>
      </c>
      <c r="E414" s="3"/>
      <c r="F414" s="55"/>
    </row>
    <row r="415" spans="2:6" ht="30" customHeight="1" x14ac:dyDescent="0.2">
      <c r="B415" s="21" t="s">
        <v>935</v>
      </c>
      <c r="C415" s="1" t="s">
        <v>930</v>
      </c>
      <c r="D415" s="4">
        <v>55</v>
      </c>
      <c r="E415" s="3"/>
      <c r="F415" s="55"/>
    </row>
    <row r="416" spans="2:6" ht="30" customHeight="1" x14ac:dyDescent="0.2">
      <c r="B416" s="21" t="s">
        <v>473</v>
      </c>
      <c r="C416" s="1" t="s">
        <v>797</v>
      </c>
      <c r="D416" s="4" t="s">
        <v>798</v>
      </c>
      <c r="E416" s="3"/>
      <c r="F416" s="55"/>
    </row>
    <row r="417" spans="2:6" ht="30" customHeight="1" x14ac:dyDescent="0.2">
      <c r="B417" s="21" t="s">
        <v>985</v>
      </c>
      <c r="C417" s="1" t="s">
        <v>986</v>
      </c>
      <c r="D417" s="4">
        <v>18</v>
      </c>
      <c r="E417" s="3"/>
      <c r="F417" s="55"/>
    </row>
    <row r="418" spans="2:6" ht="30" customHeight="1" x14ac:dyDescent="0.2">
      <c r="B418" s="21" t="s">
        <v>237</v>
      </c>
      <c r="C418" s="1" t="s">
        <v>238</v>
      </c>
      <c r="D418" s="2" t="s">
        <v>282</v>
      </c>
      <c r="E418" s="3" t="s">
        <v>770</v>
      </c>
      <c r="F418" s="55"/>
    </row>
    <row r="419" spans="2:6" ht="30" customHeight="1" x14ac:dyDescent="0.2">
      <c r="B419" s="21" t="s">
        <v>657</v>
      </c>
      <c r="C419" s="1" t="s">
        <v>694</v>
      </c>
      <c r="D419" s="4" t="s">
        <v>234</v>
      </c>
      <c r="E419" s="3" t="s">
        <v>770</v>
      </c>
      <c r="F419" s="55"/>
    </row>
    <row r="420" spans="2:6" ht="30" customHeight="1" x14ac:dyDescent="0.2">
      <c r="B420" s="21" t="s">
        <v>486</v>
      </c>
      <c r="C420" s="1" t="s">
        <v>1115</v>
      </c>
      <c r="D420" s="4" t="s">
        <v>1116</v>
      </c>
      <c r="E420" s="3" t="s">
        <v>770</v>
      </c>
      <c r="F420" s="55"/>
    </row>
    <row r="421" spans="2:6" ht="30" customHeight="1" x14ac:dyDescent="0.2">
      <c r="B421" s="21" t="s">
        <v>677</v>
      </c>
      <c r="C421" s="1" t="s">
        <v>678</v>
      </c>
      <c r="D421" s="4" t="s">
        <v>679</v>
      </c>
      <c r="E421" s="3" t="s">
        <v>770</v>
      </c>
      <c r="F421" s="55"/>
    </row>
    <row r="422" spans="2:6" ht="30" customHeight="1" x14ac:dyDescent="0.2">
      <c r="B422" s="21" t="s">
        <v>931</v>
      </c>
      <c r="C422" s="1" t="s">
        <v>932</v>
      </c>
      <c r="D422" s="4" t="s">
        <v>234</v>
      </c>
      <c r="E422" s="3"/>
      <c r="F422" s="55"/>
    </row>
    <row r="423" spans="2:6" ht="30" customHeight="1" x14ac:dyDescent="0.2">
      <c r="B423" s="21" t="s">
        <v>232</v>
      </c>
      <c r="C423" s="1" t="s">
        <v>231</v>
      </c>
      <c r="D423" s="2" t="s">
        <v>228</v>
      </c>
      <c r="E423" s="3" t="s">
        <v>770</v>
      </c>
      <c r="F423" s="55"/>
    </row>
    <row r="424" spans="2:6" ht="30" customHeight="1" x14ac:dyDescent="0.2">
      <c r="B424" s="21" t="s">
        <v>230</v>
      </c>
      <c r="C424" s="1" t="s">
        <v>229</v>
      </c>
      <c r="D424" s="2" t="s">
        <v>228</v>
      </c>
      <c r="E424" s="3" t="s">
        <v>770</v>
      </c>
      <c r="F424" s="55"/>
    </row>
    <row r="425" spans="2:6" ht="30" customHeight="1" x14ac:dyDescent="0.2">
      <c r="B425" s="21" t="s">
        <v>227</v>
      </c>
      <c r="C425" s="1" t="s">
        <v>226</v>
      </c>
      <c r="D425" s="2">
        <v>12</v>
      </c>
      <c r="E425" s="3" t="s">
        <v>770</v>
      </c>
      <c r="F425" s="55"/>
    </row>
    <row r="426" spans="2:6" ht="30" customHeight="1" x14ac:dyDescent="0.2">
      <c r="B426" s="21" t="s">
        <v>560</v>
      </c>
      <c r="C426" s="1" t="s">
        <v>561</v>
      </c>
      <c r="D426" s="4">
        <v>12</v>
      </c>
      <c r="E426" s="3" t="s">
        <v>770</v>
      </c>
      <c r="F426" s="55"/>
    </row>
    <row r="427" spans="2:6" ht="30" customHeight="1" x14ac:dyDescent="0.2">
      <c r="B427" s="23" t="s">
        <v>573</v>
      </c>
      <c r="C427" s="1" t="s">
        <v>574</v>
      </c>
      <c r="D427" s="4">
        <v>12</v>
      </c>
      <c r="E427" s="3" t="s">
        <v>770</v>
      </c>
      <c r="F427" s="55"/>
    </row>
    <row r="428" spans="2:6" ht="30" customHeight="1" x14ac:dyDescent="0.2">
      <c r="B428" s="21" t="s">
        <v>690</v>
      </c>
      <c r="C428" s="1" t="s">
        <v>691</v>
      </c>
      <c r="D428" s="4" t="s">
        <v>234</v>
      </c>
      <c r="E428" s="3"/>
      <c r="F428" s="55"/>
    </row>
    <row r="429" spans="2:6" ht="30" customHeight="1" x14ac:dyDescent="0.2">
      <c r="B429" s="21" t="s">
        <v>948</v>
      </c>
      <c r="C429" s="1" t="s">
        <v>949</v>
      </c>
      <c r="D429" s="4">
        <v>145</v>
      </c>
      <c r="E429" s="3"/>
      <c r="F429" s="55"/>
    </row>
    <row r="430" spans="2:6" ht="30" customHeight="1" x14ac:dyDescent="0.2">
      <c r="B430" s="21" t="s">
        <v>623</v>
      </c>
      <c r="C430" s="1" t="s">
        <v>624</v>
      </c>
      <c r="D430" s="4" t="s">
        <v>625</v>
      </c>
      <c r="E430" s="3"/>
      <c r="F430" s="55"/>
    </row>
    <row r="431" spans="2:6" ht="30" customHeight="1" x14ac:dyDescent="0.2">
      <c r="B431" s="96" t="s">
        <v>1111</v>
      </c>
      <c r="C431" s="1" t="s">
        <v>1112</v>
      </c>
      <c r="D431" s="4" t="s">
        <v>234</v>
      </c>
      <c r="E431" s="3"/>
      <c r="F431" s="55"/>
    </row>
    <row r="432" spans="2:6" ht="30" customHeight="1" x14ac:dyDescent="0.2">
      <c r="B432" s="21" t="s">
        <v>239</v>
      </c>
      <c r="C432" s="1" t="s">
        <v>240</v>
      </c>
      <c r="D432" s="2" t="s">
        <v>282</v>
      </c>
      <c r="E432" s="3"/>
      <c r="F432" s="55"/>
    </row>
    <row r="433" spans="2:6" ht="30" customHeight="1" x14ac:dyDescent="0.2">
      <c r="B433" s="21" t="s">
        <v>241</v>
      </c>
      <c r="C433" s="1" t="s">
        <v>242</v>
      </c>
      <c r="D433" s="2" t="s">
        <v>282</v>
      </c>
      <c r="E433" s="3"/>
      <c r="F433" s="55"/>
    </row>
    <row r="434" spans="2:6" ht="30" customHeight="1" x14ac:dyDescent="0.2">
      <c r="B434" s="21" t="s">
        <v>243</v>
      </c>
      <c r="C434" s="1" t="s">
        <v>567</v>
      </c>
      <c r="D434" s="2" t="s">
        <v>282</v>
      </c>
      <c r="E434" s="3"/>
      <c r="F434" s="55"/>
    </row>
    <row r="435" spans="2:6" ht="30" customHeight="1" x14ac:dyDescent="0.2">
      <c r="B435" s="21" t="s">
        <v>844</v>
      </c>
      <c r="C435" s="1" t="s">
        <v>845</v>
      </c>
      <c r="D435" s="4" t="s">
        <v>234</v>
      </c>
      <c r="E435" s="3"/>
      <c r="F435" s="55"/>
    </row>
    <row r="436" spans="2:6" ht="30" customHeight="1" x14ac:dyDescent="0.2">
      <c r="B436" s="21" t="s">
        <v>244</v>
      </c>
      <c r="C436" s="1" t="s">
        <v>245</v>
      </c>
      <c r="D436" s="2" t="s">
        <v>234</v>
      </c>
      <c r="E436" s="3"/>
      <c r="F436" s="55"/>
    </row>
    <row r="437" spans="2:6" ht="30" customHeight="1" x14ac:dyDescent="0.2">
      <c r="B437" s="21" t="s">
        <v>575</v>
      </c>
      <c r="C437" s="1" t="s">
        <v>576</v>
      </c>
      <c r="D437" s="4" t="s">
        <v>577</v>
      </c>
      <c r="E437" s="3"/>
      <c r="F437" s="55"/>
    </row>
    <row r="438" spans="2:6" ht="30" customHeight="1" x14ac:dyDescent="0.2">
      <c r="B438" s="21" t="s">
        <v>617</v>
      </c>
      <c r="C438" s="1" t="s">
        <v>618</v>
      </c>
      <c r="D438" s="4" t="s">
        <v>577</v>
      </c>
      <c r="E438" s="3"/>
      <c r="F438" s="55"/>
    </row>
    <row r="439" spans="2:6" ht="30" customHeight="1" x14ac:dyDescent="0.2">
      <c r="B439" s="21" t="s">
        <v>470</v>
      </c>
      <c r="C439" s="1" t="s">
        <v>471</v>
      </c>
      <c r="D439" s="4" t="s">
        <v>472</v>
      </c>
      <c r="E439" s="3"/>
      <c r="F439" s="55"/>
    </row>
    <row r="440" spans="2:6" ht="30" customHeight="1" x14ac:dyDescent="0.2">
      <c r="B440" s="21" t="s">
        <v>246</v>
      </c>
      <c r="C440" s="1" t="s">
        <v>247</v>
      </c>
      <c r="D440" s="2" t="s">
        <v>282</v>
      </c>
      <c r="E440" s="3" t="s">
        <v>770</v>
      </c>
      <c r="F440" s="55"/>
    </row>
    <row r="441" spans="2:6" ht="30" customHeight="1" x14ac:dyDescent="0.2">
      <c r="B441" s="21" t="s">
        <v>248</v>
      </c>
      <c r="C441" s="1" t="s">
        <v>249</v>
      </c>
      <c r="D441" s="2" t="s">
        <v>282</v>
      </c>
      <c r="E441" s="3"/>
      <c r="F441" s="55"/>
    </row>
    <row r="442" spans="2:6" ht="30" customHeight="1" x14ac:dyDescent="0.2">
      <c r="B442" s="21" t="s">
        <v>904</v>
      </c>
      <c r="C442" s="1" t="s">
        <v>902</v>
      </c>
      <c r="D442" s="4" t="s">
        <v>903</v>
      </c>
      <c r="E442" s="3"/>
      <c r="F442" s="55"/>
    </row>
    <row r="443" spans="2:6" ht="30" customHeight="1" x14ac:dyDescent="0.2">
      <c r="B443" s="21" t="s">
        <v>901</v>
      </c>
      <c r="C443" s="1" t="s">
        <v>905</v>
      </c>
      <c r="D443" s="4" t="s">
        <v>906</v>
      </c>
      <c r="E443" s="3"/>
      <c r="F443" s="55"/>
    </row>
    <row r="444" spans="2:6" ht="30" customHeight="1" x14ac:dyDescent="0.2">
      <c r="B444" s="21" t="s">
        <v>250</v>
      </c>
      <c r="C444" s="1" t="s">
        <v>251</v>
      </c>
      <c r="D444" s="2" t="s">
        <v>282</v>
      </c>
      <c r="E444" s="3"/>
      <c r="F444" s="55"/>
    </row>
    <row r="445" spans="2:6" ht="30" customHeight="1" x14ac:dyDescent="0.2">
      <c r="B445" s="21" t="s">
        <v>252</v>
      </c>
      <c r="C445" s="1" t="s">
        <v>253</v>
      </c>
      <c r="D445" s="2" t="s">
        <v>282</v>
      </c>
      <c r="E445" s="3"/>
      <c r="F445" s="55"/>
    </row>
    <row r="446" spans="2:6" ht="30" customHeight="1" x14ac:dyDescent="0.2">
      <c r="B446" s="21" t="s">
        <v>933</v>
      </c>
      <c r="C446" s="1" t="s">
        <v>934</v>
      </c>
      <c r="D446" s="4" t="s">
        <v>282</v>
      </c>
      <c r="E446" s="3"/>
      <c r="F446" s="55"/>
    </row>
    <row r="447" spans="2:6" ht="30" customHeight="1" x14ac:dyDescent="0.2">
      <c r="B447" s="21" t="s">
        <v>254</v>
      </c>
      <c r="C447" s="1" t="s">
        <v>255</v>
      </c>
      <c r="D447" s="2" t="s">
        <v>282</v>
      </c>
      <c r="E447" s="3" t="s">
        <v>770</v>
      </c>
      <c r="F447" s="55"/>
    </row>
    <row r="448" spans="2:6" ht="30" customHeight="1" x14ac:dyDescent="0.2">
      <c r="B448" s="21" t="s">
        <v>614</v>
      </c>
      <c r="C448" s="1" t="s">
        <v>615</v>
      </c>
      <c r="D448" s="4" t="s">
        <v>616</v>
      </c>
      <c r="E448" s="3"/>
      <c r="F448" s="55"/>
    </row>
    <row r="449" spans="2:6" ht="30" customHeight="1" x14ac:dyDescent="0.2">
      <c r="B449" s="21" t="s">
        <v>256</v>
      </c>
      <c r="C449" s="1" t="s">
        <v>257</v>
      </c>
      <c r="D449" s="2" t="s">
        <v>258</v>
      </c>
      <c r="E449" s="3"/>
      <c r="F449" s="55"/>
    </row>
    <row r="450" spans="2:6" ht="30" customHeight="1" x14ac:dyDescent="0.2">
      <c r="B450" s="21" t="s">
        <v>612</v>
      </c>
      <c r="C450" s="1" t="s">
        <v>613</v>
      </c>
      <c r="D450" s="4" t="s">
        <v>234</v>
      </c>
      <c r="E450" s="3"/>
      <c r="F450" s="55"/>
    </row>
    <row r="451" spans="2:6" ht="30" customHeight="1" x14ac:dyDescent="0.2">
      <c r="B451" s="21" t="s">
        <v>316</v>
      </c>
      <c r="C451" s="1" t="s">
        <v>259</v>
      </c>
      <c r="D451" s="2" t="s">
        <v>282</v>
      </c>
      <c r="E451" s="3" t="s">
        <v>770</v>
      </c>
      <c r="F451" s="55"/>
    </row>
    <row r="452" spans="2:6" ht="30" customHeight="1" x14ac:dyDescent="0.2">
      <c r="B452" s="21" t="s">
        <v>260</v>
      </c>
      <c r="C452" s="1" t="s">
        <v>261</v>
      </c>
      <c r="D452" s="2" t="s">
        <v>282</v>
      </c>
      <c r="E452" s="3"/>
      <c r="F452" s="55"/>
    </row>
    <row r="453" spans="2:6" ht="30" customHeight="1" x14ac:dyDescent="0.2">
      <c r="B453" s="21" t="s">
        <v>262</v>
      </c>
      <c r="C453" s="1" t="s">
        <v>263</v>
      </c>
      <c r="D453" s="2" t="s">
        <v>282</v>
      </c>
      <c r="E453" s="3" t="s">
        <v>770</v>
      </c>
      <c r="F453" s="55"/>
    </row>
    <row r="454" spans="2:6" ht="30" customHeight="1" x14ac:dyDescent="0.2">
      <c r="B454" s="21" t="s">
        <v>493</v>
      </c>
      <c r="C454" s="1" t="s">
        <v>494</v>
      </c>
      <c r="D454" s="4" t="s">
        <v>495</v>
      </c>
      <c r="E454" s="3" t="s">
        <v>770</v>
      </c>
      <c r="F454" s="55"/>
    </row>
    <row r="455" spans="2:6" ht="30" customHeight="1" x14ac:dyDescent="0.2">
      <c r="B455" s="21" t="s">
        <v>533</v>
      </c>
      <c r="C455" s="1" t="s">
        <v>534</v>
      </c>
      <c r="D455" s="4">
        <v>40</v>
      </c>
      <c r="E455" s="3" t="s">
        <v>770</v>
      </c>
      <c r="F455" s="55" t="s">
        <v>770</v>
      </c>
    </row>
    <row r="456" spans="2:6" ht="30" customHeight="1" x14ac:dyDescent="0.2">
      <c r="B456" s="21" t="s">
        <v>667</v>
      </c>
      <c r="C456" s="1" t="s">
        <v>671</v>
      </c>
      <c r="D456" s="4">
        <v>30</v>
      </c>
      <c r="E456" s="3"/>
      <c r="F456" s="55"/>
    </row>
    <row r="457" spans="2:6" ht="30" customHeight="1" x14ac:dyDescent="0.2">
      <c r="B457" s="21" t="s">
        <v>532</v>
      </c>
      <c r="C457" s="1" t="s">
        <v>531</v>
      </c>
      <c r="D457" s="4">
        <v>40</v>
      </c>
      <c r="E457" s="3" t="s">
        <v>770</v>
      </c>
      <c r="F457" s="55" t="s">
        <v>770</v>
      </c>
    </row>
    <row r="458" spans="2:6" ht="30" customHeight="1" x14ac:dyDescent="0.2">
      <c r="B458" s="21" t="s">
        <v>457</v>
      </c>
      <c r="C458" s="1" t="s">
        <v>458</v>
      </c>
      <c r="D458" s="4">
        <v>40</v>
      </c>
      <c r="E458" s="3" t="s">
        <v>770</v>
      </c>
      <c r="F458" s="55" t="s">
        <v>770</v>
      </c>
    </row>
    <row r="459" spans="2:6" ht="40.5" customHeight="1" x14ac:dyDescent="0.3">
      <c r="B459" s="72" t="s">
        <v>317</v>
      </c>
      <c r="C459" s="73" t="s">
        <v>1</v>
      </c>
      <c r="D459" s="73" t="s">
        <v>2</v>
      </c>
      <c r="E459" s="58" t="s">
        <v>768</v>
      </c>
      <c r="F459" s="95" t="s">
        <v>769</v>
      </c>
    </row>
    <row r="460" spans="2:6" ht="30" customHeight="1" x14ac:dyDescent="0.2">
      <c r="B460" s="25" t="s">
        <v>90</v>
      </c>
      <c r="C460" s="9" t="s">
        <v>89</v>
      </c>
      <c r="D460" s="10">
        <v>24</v>
      </c>
      <c r="E460" s="11"/>
      <c r="F460" s="26"/>
    </row>
    <row r="461" spans="2:6" ht="30" customHeight="1" x14ac:dyDescent="0.2">
      <c r="B461" s="27" t="s">
        <v>88</v>
      </c>
      <c r="C461" s="12" t="s">
        <v>87</v>
      </c>
      <c r="D461" s="13">
        <v>24</v>
      </c>
      <c r="E461" s="14"/>
      <c r="F461" s="28"/>
    </row>
    <row r="462" spans="2:6" ht="30" customHeight="1" x14ac:dyDescent="0.2">
      <c r="B462" s="25" t="s">
        <v>562</v>
      </c>
      <c r="C462" s="9" t="s">
        <v>563</v>
      </c>
      <c r="D462" s="10">
        <v>12</v>
      </c>
      <c r="E462" s="11"/>
      <c r="F462" s="26"/>
    </row>
    <row r="463" spans="2:6" ht="30" customHeight="1" x14ac:dyDescent="0.2">
      <c r="B463" s="27" t="s">
        <v>310</v>
      </c>
      <c r="C463" s="12" t="s">
        <v>370</v>
      </c>
      <c r="D463" s="13">
        <v>6</v>
      </c>
      <c r="E463" s="14" t="s">
        <v>770</v>
      </c>
      <c r="F463" s="28"/>
    </row>
    <row r="464" spans="2:6" ht="30" customHeight="1" x14ac:dyDescent="0.2">
      <c r="B464" s="25" t="s">
        <v>337</v>
      </c>
      <c r="C464" s="9" t="s">
        <v>338</v>
      </c>
      <c r="D464" s="10">
        <v>6</v>
      </c>
      <c r="E464" s="11"/>
      <c r="F464" s="26"/>
    </row>
    <row r="465" spans="2:6" ht="30" customHeight="1" x14ac:dyDescent="0.2">
      <c r="B465" s="27" t="s">
        <v>965</v>
      </c>
      <c r="C465" s="12" t="s">
        <v>966</v>
      </c>
      <c r="D465" s="13">
        <v>12</v>
      </c>
      <c r="E465" s="14"/>
      <c r="F465" s="28"/>
    </row>
    <row r="466" spans="2:6" ht="30" customHeight="1" x14ac:dyDescent="0.2">
      <c r="B466" s="25" t="s">
        <v>371</v>
      </c>
      <c r="C466" s="9" t="s">
        <v>372</v>
      </c>
      <c r="D466" s="10">
        <v>6</v>
      </c>
      <c r="E466" s="11" t="s">
        <v>770</v>
      </c>
      <c r="F466" s="26"/>
    </row>
    <row r="467" spans="2:6" ht="30" customHeight="1" x14ac:dyDescent="0.2">
      <c r="B467" s="27" t="s">
        <v>311</v>
      </c>
      <c r="C467" s="12" t="s">
        <v>85</v>
      </c>
      <c r="D467" s="13">
        <v>60</v>
      </c>
      <c r="E467" s="14"/>
      <c r="F467" s="28"/>
    </row>
    <row r="468" spans="2:6" ht="30" customHeight="1" x14ac:dyDescent="0.2">
      <c r="B468" s="25" t="s">
        <v>373</v>
      </c>
      <c r="C468" s="9" t="s">
        <v>374</v>
      </c>
      <c r="D468" s="10">
        <v>6</v>
      </c>
      <c r="E468" s="11"/>
      <c r="F468" s="26"/>
    </row>
    <row r="469" spans="2:6" ht="30" customHeight="1" x14ac:dyDescent="0.2">
      <c r="B469" s="27" t="s">
        <v>339</v>
      </c>
      <c r="C469" s="12" t="s">
        <v>377</v>
      </c>
      <c r="D469" s="13">
        <v>6</v>
      </c>
      <c r="E469" s="14"/>
      <c r="F469" s="28"/>
    </row>
    <row r="470" spans="2:6" ht="30" customHeight="1" x14ac:dyDescent="0.2">
      <c r="B470" s="25" t="s">
        <v>312</v>
      </c>
      <c r="C470" s="9" t="s">
        <v>84</v>
      </c>
      <c r="D470" s="10">
        <v>60</v>
      </c>
      <c r="E470" s="11"/>
      <c r="F470" s="26"/>
    </row>
    <row r="471" spans="2:6" ht="30" customHeight="1" x14ac:dyDescent="0.2">
      <c r="B471" s="27" t="s">
        <v>83</v>
      </c>
      <c r="C471" s="12" t="s">
        <v>82</v>
      </c>
      <c r="D471" s="13">
        <v>48</v>
      </c>
      <c r="E471" s="14"/>
      <c r="F471" s="28"/>
    </row>
    <row r="472" spans="2:6" ht="30" customHeight="1" x14ac:dyDescent="0.2">
      <c r="B472" s="25" t="s">
        <v>81</v>
      </c>
      <c r="C472" s="9" t="s">
        <v>80</v>
      </c>
      <c r="D472" s="10">
        <v>64</v>
      </c>
      <c r="E472" s="11"/>
      <c r="F472" s="26"/>
    </row>
    <row r="473" spans="2:6" ht="30" customHeight="1" x14ac:dyDescent="0.2">
      <c r="B473" s="27" t="s">
        <v>814</v>
      </c>
      <c r="C473" s="12" t="s">
        <v>815</v>
      </c>
      <c r="D473" s="13">
        <v>60</v>
      </c>
      <c r="E473" s="14"/>
      <c r="F473" s="28"/>
    </row>
    <row r="474" spans="2:6" ht="30" customHeight="1" x14ac:dyDescent="0.2">
      <c r="B474" s="25" t="s">
        <v>340</v>
      </c>
      <c r="C474" s="9" t="s">
        <v>341</v>
      </c>
      <c r="D474" s="10">
        <v>6</v>
      </c>
      <c r="E474" s="11"/>
      <c r="F474" s="26"/>
    </row>
    <row r="475" spans="2:6" ht="30" customHeight="1" x14ac:dyDescent="0.2">
      <c r="B475" s="27" t="s">
        <v>375</v>
      </c>
      <c r="C475" s="12" t="s">
        <v>376</v>
      </c>
      <c r="D475" s="13">
        <v>6</v>
      </c>
      <c r="E475" s="14"/>
      <c r="F475" s="28"/>
    </row>
    <row r="476" spans="2:6" ht="30" customHeight="1" x14ac:dyDescent="0.2">
      <c r="B476" s="25" t="s">
        <v>378</v>
      </c>
      <c r="C476" s="9" t="s">
        <v>379</v>
      </c>
      <c r="D476" s="10">
        <v>6</v>
      </c>
      <c r="E476" s="11" t="s">
        <v>770</v>
      </c>
      <c r="F476" s="26"/>
    </row>
    <row r="477" spans="2:6" ht="30" customHeight="1" x14ac:dyDescent="0.2">
      <c r="B477" s="27" t="s">
        <v>967</v>
      </c>
      <c r="C477" s="12" t="s">
        <v>968</v>
      </c>
      <c r="D477" s="13">
        <v>12</v>
      </c>
      <c r="E477" s="14"/>
      <c r="F477" s="28"/>
    </row>
    <row r="478" spans="2:6" ht="30" customHeight="1" x14ac:dyDescent="0.2">
      <c r="B478" s="25" t="s">
        <v>719</v>
      </c>
      <c r="C478" s="9" t="s">
        <v>720</v>
      </c>
      <c r="D478" s="10">
        <v>12</v>
      </c>
      <c r="E478" s="11"/>
      <c r="F478" s="26"/>
    </row>
    <row r="479" spans="2:6" ht="30" customHeight="1" x14ac:dyDescent="0.2">
      <c r="B479" s="27" t="s">
        <v>721</v>
      </c>
      <c r="C479" s="12" t="s">
        <v>722</v>
      </c>
      <c r="D479" s="13">
        <v>12</v>
      </c>
      <c r="E479" s="14"/>
      <c r="F479" s="28"/>
    </row>
    <row r="480" spans="2:6" ht="30" customHeight="1" x14ac:dyDescent="0.2">
      <c r="B480" s="25" t="s">
        <v>723</v>
      </c>
      <c r="C480" s="9" t="s">
        <v>563</v>
      </c>
      <c r="D480" s="10">
        <v>12</v>
      </c>
      <c r="E480" s="11"/>
      <c r="F480" s="26"/>
    </row>
    <row r="481" spans="2:6" ht="30" customHeight="1" x14ac:dyDescent="0.2">
      <c r="B481" s="27" t="s">
        <v>724</v>
      </c>
      <c r="C481" s="12" t="s">
        <v>725</v>
      </c>
      <c r="D481" s="13">
        <v>12</v>
      </c>
      <c r="E481" s="14"/>
      <c r="F481" s="28"/>
    </row>
    <row r="482" spans="2:6" ht="30" customHeight="1" x14ac:dyDescent="0.2">
      <c r="B482" s="25" t="s">
        <v>864</v>
      </c>
      <c r="C482" s="9" t="s">
        <v>865</v>
      </c>
      <c r="D482" s="10">
        <v>8</v>
      </c>
      <c r="E482" s="11"/>
      <c r="F482" s="26"/>
    </row>
    <row r="483" spans="2:6" ht="30" customHeight="1" x14ac:dyDescent="0.2">
      <c r="B483" s="27" t="s">
        <v>866</v>
      </c>
      <c r="C483" s="12" t="s">
        <v>867</v>
      </c>
      <c r="D483" s="13">
        <v>8</v>
      </c>
      <c r="E483" s="14"/>
      <c r="F483" s="28"/>
    </row>
    <row r="484" spans="2:6" ht="30" customHeight="1" x14ac:dyDescent="0.2">
      <c r="B484" s="25" t="s">
        <v>868</v>
      </c>
      <c r="C484" s="9" t="s">
        <v>869</v>
      </c>
      <c r="D484" s="10">
        <v>8</v>
      </c>
      <c r="E484" s="11"/>
      <c r="F484" s="26"/>
    </row>
    <row r="485" spans="2:6" ht="30" customHeight="1" x14ac:dyDescent="0.2">
      <c r="B485" s="27" t="s">
        <v>979</v>
      </c>
      <c r="C485" s="12" t="s">
        <v>980</v>
      </c>
      <c r="D485" s="13">
        <v>8</v>
      </c>
      <c r="E485" s="14"/>
      <c r="F485" s="28"/>
    </row>
    <row r="486" spans="2:6" ht="30" customHeight="1" x14ac:dyDescent="0.2">
      <c r="B486" s="25" t="s">
        <v>981</v>
      </c>
      <c r="C486" s="9" t="s">
        <v>982</v>
      </c>
      <c r="D486" s="10">
        <v>8</v>
      </c>
      <c r="E486" s="11"/>
      <c r="F486" s="26"/>
    </row>
    <row r="487" spans="2:6" ht="30" customHeight="1" x14ac:dyDescent="0.2">
      <c r="B487" s="27" t="s">
        <v>886</v>
      </c>
      <c r="C487" s="12" t="s">
        <v>887</v>
      </c>
      <c r="D487" s="13">
        <v>12</v>
      </c>
      <c r="E487" s="14"/>
      <c r="F487" s="28"/>
    </row>
    <row r="488" spans="2:6" ht="30" customHeight="1" x14ac:dyDescent="0.2">
      <c r="B488" s="25" t="s">
        <v>888</v>
      </c>
      <c r="C488" s="9" t="s">
        <v>889</v>
      </c>
      <c r="D488" s="10">
        <v>12</v>
      </c>
      <c r="E488" s="11"/>
      <c r="F488" s="26"/>
    </row>
    <row r="489" spans="2:6" ht="39.75" customHeight="1" x14ac:dyDescent="0.3">
      <c r="B489" s="77" t="s">
        <v>449</v>
      </c>
      <c r="C489" s="78" t="s">
        <v>1</v>
      </c>
      <c r="D489" s="78" t="s">
        <v>2</v>
      </c>
      <c r="E489" s="58" t="s">
        <v>768</v>
      </c>
      <c r="F489" s="95" t="s">
        <v>769</v>
      </c>
    </row>
    <row r="490" spans="2:6" ht="30" customHeight="1" x14ac:dyDescent="0.2">
      <c r="B490" s="27" t="s">
        <v>824</v>
      </c>
      <c r="C490" s="12" t="s">
        <v>825</v>
      </c>
      <c r="D490" s="13" t="s">
        <v>389</v>
      </c>
      <c r="E490" s="17"/>
      <c r="F490" s="30"/>
    </row>
    <row r="491" spans="2:6" ht="30" customHeight="1" x14ac:dyDescent="0.2">
      <c r="B491" s="25" t="s">
        <v>384</v>
      </c>
      <c r="C491" s="18" t="s">
        <v>385</v>
      </c>
      <c r="D491" s="10" t="s">
        <v>386</v>
      </c>
      <c r="E491" s="11"/>
      <c r="F491" s="26"/>
    </row>
    <row r="492" spans="2:6" ht="30" customHeight="1" x14ac:dyDescent="0.2">
      <c r="B492" s="29" t="s">
        <v>387</v>
      </c>
      <c r="C492" s="19" t="s">
        <v>388</v>
      </c>
      <c r="D492" s="16" t="s">
        <v>389</v>
      </c>
      <c r="E492" s="17"/>
      <c r="F492" s="30"/>
    </row>
    <row r="493" spans="2:6" ht="30" customHeight="1" x14ac:dyDescent="0.2">
      <c r="B493" s="25" t="s">
        <v>446</v>
      </c>
      <c r="C493" s="18" t="s">
        <v>447</v>
      </c>
      <c r="D493" s="10" t="s">
        <v>448</v>
      </c>
      <c r="E493" s="11" t="s">
        <v>770</v>
      </c>
      <c r="F493" s="26"/>
    </row>
    <row r="494" spans="2:6" ht="30" customHeight="1" x14ac:dyDescent="0.2">
      <c r="B494" s="27" t="s">
        <v>390</v>
      </c>
      <c r="C494" s="12" t="s">
        <v>391</v>
      </c>
      <c r="D494" s="13" t="s">
        <v>392</v>
      </c>
      <c r="E494" s="14" t="s">
        <v>770</v>
      </c>
      <c r="F494" s="28"/>
    </row>
    <row r="495" spans="2:6" ht="30" customHeight="1" x14ac:dyDescent="0.2">
      <c r="B495" s="27" t="s">
        <v>1117</v>
      </c>
      <c r="C495" s="12" t="s">
        <v>1118</v>
      </c>
      <c r="D495" s="13" t="s">
        <v>1119</v>
      </c>
      <c r="E495" s="14"/>
      <c r="F495" s="28"/>
    </row>
    <row r="496" spans="2:6" ht="30" customHeight="1" x14ac:dyDescent="0.2">
      <c r="B496" s="25" t="s">
        <v>1120</v>
      </c>
      <c r="C496" s="9" t="s">
        <v>1121</v>
      </c>
      <c r="D496" s="10">
        <v>43.6</v>
      </c>
      <c r="E496" s="11"/>
      <c r="F496" s="26"/>
    </row>
    <row r="497" spans="2:9" ht="30" customHeight="1" x14ac:dyDescent="0.2">
      <c r="B497" s="27" t="s">
        <v>393</v>
      </c>
      <c r="C497" s="12" t="s">
        <v>394</v>
      </c>
      <c r="D497" s="13" t="s">
        <v>551</v>
      </c>
      <c r="E497" s="14"/>
      <c r="F497" s="28"/>
    </row>
    <row r="498" spans="2:9" ht="38.25" customHeight="1" x14ac:dyDescent="0.3">
      <c r="B498" s="72" t="s">
        <v>492</v>
      </c>
      <c r="C498" s="73" t="s">
        <v>1</v>
      </c>
      <c r="D498" s="73" t="s">
        <v>2</v>
      </c>
      <c r="E498" s="58" t="s">
        <v>768</v>
      </c>
      <c r="F498" s="95" t="s">
        <v>769</v>
      </c>
    </row>
    <row r="499" spans="2:9" ht="30" customHeight="1" x14ac:dyDescent="0.2">
      <c r="B499" s="27" t="s">
        <v>450</v>
      </c>
      <c r="C499" s="12" t="s">
        <v>451</v>
      </c>
      <c r="D499" s="13" t="s">
        <v>452</v>
      </c>
      <c r="E499" s="14"/>
      <c r="F499" s="28"/>
    </row>
    <row r="500" spans="2:9" ht="30" customHeight="1" x14ac:dyDescent="0.2">
      <c r="B500" s="25" t="s">
        <v>837</v>
      </c>
      <c r="C500" s="9" t="s">
        <v>838</v>
      </c>
      <c r="D500" s="10" t="s">
        <v>839</v>
      </c>
      <c r="E500" s="11"/>
      <c r="F500" s="26"/>
    </row>
    <row r="501" spans="2:9" ht="30" customHeight="1" x14ac:dyDescent="0.2">
      <c r="B501" s="29" t="s">
        <v>584</v>
      </c>
      <c r="C501" s="15" t="s">
        <v>582</v>
      </c>
      <c r="D501" s="16" t="s">
        <v>585</v>
      </c>
      <c r="E501" s="17" t="s">
        <v>770</v>
      </c>
      <c r="F501" s="30" t="s">
        <v>770</v>
      </c>
    </row>
    <row r="502" spans="2:9" ht="30" customHeight="1" x14ac:dyDescent="0.2">
      <c r="B502" s="25" t="s">
        <v>741</v>
      </c>
      <c r="C502" s="9" t="s">
        <v>742</v>
      </c>
      <c r="D502" s="10" t="s">
        <v>452</v>
      </c>
      <c r="E502" s="11"/>
      <c r="F502" s="26"/>
    </row>
    <row r="503" spans="2:9" ht="30" customHeight="1" x14ac:dyDescent="0.2">
      <c r="B503" s="27" t="s">
        <v>753</v>
      </c>
      <c r="C503" s="12" t="s">
        <v>754</v>
      </c>
      <c r="D503" s="13" t="s">
        <v>755</v>
      </c>
      <c r="E503" s="14"/>
      <c r="F503" s="28"/>
    </row>
    <row r="504" spans="2:9" ht="30" customHeight="1" x14ac:dyDescent="0.2">
      <c r="B504" s="25" t="s">
        <v>756</v>
      </c>
      <c r="C504" s="9" t="s">
        <v>757</v>
      </c>
      <c r="D504" s="10" t="s">
        <v>755</v>
      </c>
      <c r="E504" s="11"/>
      <c r="F504" s="26"/>
    </row>
    <row r="505" spans="2:9" ht="30" customHeight="1" x14ac:dyDescent="0.2">
      <c r="B505" s="27" t="s">
        <v>672</v>
      </c>
      <c r="C505" s="12" t="s">
        <v>673</v>
      </c>
      <c r="D505" s="13" t="s">
        <v>452</v>
      </c>
      <c r="E505" s="14" t="s">
        <v>770</v>
      </c>
      <c r="F505" s="28" t="s">
        <v>770</v>
      </c>
    </row>
    <row r="506" spans="2:9" ht="30" customHeight="1" x14ac:dyDescent="0.2">
      <c r="B506" s="25" t="s">
        <v>586</v>
      </c>
      <c r="C506" s="9" t="s">
        <v>587</v>
      </c>
      <c r="D506" s="10" t="s">
        <v>282</v>
      </c>
      <c r="E506" s="11"/>
      <c r="F506" s="26"/>
    </row>
    <row r="507" spans="2:9" ht="30" customHeight="1" x14ac:dyDescent="0.2">
      <c r="B507" s="29" t="s">
        <v>1061</v>
      </c>
      <c r="C507" s="15"/>
      <c r="D507" s="16" t="s">
        <v>282</v>
      </c>
      <c r="E507" s="17"/>
      <c r="F507" s="30"/>
    </row>
    <row r="508" spans="2:9" ht="30" customHeight="1" x14ac:dyDescent="0.2">
      <c r="B508" s="25" t="s">
        <v>588</v>
      </c>
      <c r="C508" s="9" t="s">
        <v>589</v>
      </c>
      <c r="D508" s="10" t="s">
        <v>590</v>
      </c>
      <c r="E508" s="11"/>
      <c r="F508" s="26"/>
    </row>
    <row r="509" spans="2:9" ht="30" customHeight="1" x14ac:dyDescent="0.2">
      <c r="B509" s="29" t="s">
        <v>743</v>
      </c>
      <c r="C509" s="15" t="s">
        <v>744</v>
      </c>
      <c r="D509" s="16" t="s">
        <v>452</v>
      </c>
      <c r="E509" s="17" t="s">
        <v>770</v>
      </c>
      <c r="F509" s="30"/>
    </row>
    <row r="510" spans="2:9" ht="30" customHeight="1" x14ac:dyDescent="0.2">
      <c r="B510" s="25" t="s">
        <v>762</v>
      </c>
      <c r="C510" s="9" t="s">
        <v>763</v>
      </c>
      <c r="D510" s="10" t="s">
        <v>583</v>
      </c>
      <c r="E510" s="11" t="s">
        <v>770</v>
      </c>
      <c r="F510" s="26"/>
    </row>
    <row r="511" spans="2:9" ht="30" customHeight="1" x14ac:dyDescent="0.2">
      <c r="B511" s="29" t="s">
        <v>1067</v>
      </c>
      <c r="C511" s="15" t="s">
        <v>1068</v>
      </c>
      <c r="D511" s="16" t="s">
        <v>1069</v>
      </c>
      <c r="E511" s="17"/>
      <c r="F511" s="30"/>
    </row>
    <row r="512" spans="2:9" s="43" customFormat="1" ht="30" customHeight="1" x14ac:dyDescent="0.2">
      <c r="B512" s="97" t="s">
        <v>454</v>
      </c>
      <c r="C512" s="98" t="s">
        <v>455</v>
      </c>
      <c r="D512" s="99" t="s">
        <v>456</v>
      </c>
      <c r="E512" s="11"/>
      <c r="F512" s="26" t="s">
        <v>770</v>
      </c>
      <c r="G512" s="42"/>
      <c r="H512" s="42"/>
      <c r="I512" s="42"/>
    </row>
    <row r="513" spans="2:6" ht="36.75" customHeight="1" thickBot="1" x14ac:dyDescent="0.35">
      <c r="B513" s="79" t="s">
        <v>318</v>
      </c>
      <c r="C513" s="80" t="s">
        <v>1</v>
      </c>
      <c r="D513" s="80" t="s">
        <v>2</v>
      </c>
      <c r="E513" s="58" t="s">
        <v>768</v>
      </c>
      <c r="F513" s="95" t="s">
        <v>769</v>
      </c>
    </row>
    <row r="514" spans="2:6" ht="30" customHeight="1" x14ac:dyDescent="0.2">
      <c r="B514" s="85" t="s">
        <v>521</v>
      </c>
      <c r="C514" s="86" t="s">
        <v>522</v>
      </c>
      <c r="D514" s="87" t="s">
        <v>523</v>
      </c>
      <c r="E514" s="88"/>
      <c r="F514" s="89"/>
    </row>
    <row r="515" spans="2:6" ht="30" customHeight="1" x14ac:dyDescent="0.2">
      <c r="B515" s="25" t="s">
        <v>524</v>
      </c>
      <c r="C515" s="9" t="s">
        <v>525</v>
      </c>
      <c r="D515" s="10" t="s">
        <v>523</v>
      </c>
      <c r="E515" s="11"/>
      <c r="F515" s="26"/>
    </row>
    <row r="516" spans="2:6" ht="30" customHeight="1" x14ac:dyDescent="0.2">
      <c r="B516" s="32" t="s">
        <v>503</v>
      </c>
      <c r="C516" s="20" t="s">
        <v>504</v>
      </c>
      <c r="D516" s="13" t="s">
        <v>505</v>
      </c>
      <c r="E516" s="14"/>
      <c r="F516" s="28"/>
    </row>
    <row r="517" spans="2:6" ht="30" customHeight="1" x14ac:dyDescent="0.2">
      <c r="B517" s="31" t="s">
        <v>924</v>
      </c>
      <c r="C517" s="18" t="s">
        <v>923</v>
      </c>
      <c r="D517" s="10" t="s">
        <v>925</v>
      </c>
      <c r="E517" s="11"/>
      <c r="F517" s="26"/>
    </row>
    <row r="518" spans="2:6" ht="30" customHeight="1" x14ac:dyDescent="0.2">
      <c r="B518" s="32" t="s">
        <v>275</v>
      </c>
      <c r="C518" s="20" t="s">
        <v>286</v>
      </c>
      <c r="D518" s="13" t="s">
        <v>287</v>
      </c>
      <c r="E518" s="14" t="s">
        <v>770</v>
      </c>
      <c r="F518" s="28" t="s">
        <v>770</v>
      </c>
    </row>
    <row r="519" spans="2:6" ht="30" customHeight="1" x14ac:dyDescent="0.2">
      <c r="B519" s="31" t="s">
        <v>971</v>
      </c>
      <c r="C519" s="18" t="s">
        <v>973</v>
      </c>
      <c r="D519" s="10">
        <v>8</v>
      </c>
      <c r="E519" s="11"/>
      <c r="F519" s="26"/>
    </row>
    <row r="520" spans="2:6" ht="30" customHeight="1" thickBot="1" x14ac:dyDescent="0.25">
      <c r="B520" s="81" t="s">
        <v>972</v>
      </c>
      <c r="C520" s="82" t="s">
        <v>974</v>
      </c>
      <c r="D520" s="83">
        <v>8</v>
      </c>
      <c r="E520" s="14"/>
      <c r="F520" s="28"/>
    </row>
    <row r="521" spans="2:6" ht="39" customHeight="1" x14ac:dyDescent="0.3">
      <c r="B521" s="77" t="s">
        <v>1060</v>
      </c>
      <c r="C521" s="78" t="s">
        <v>1</v>
      </c>
      <c r="D521" s="78" t="s">
        <v>2</v>
      </c>
      <c r="E521" s="58" t="s">
        <v>768</v>
      </c>
      <c r="F521" s="95" t="s">
        <v>769</v>
      </c>
    </row>
    <row r="522" spans="2:6" ht="30" customHeight="1" x14ac:dyDescent="0.2">
      <c r="B522" s="27" t="s">
        <v>264</v>
      </c>
      <c r="C522" s="12" t="s">
        <v>265</v>
      </c>
      <c r="D522" s="13" t="s">
        <v>283</v>
      </c>
      <c r="E522" s="14"/>
      <c r="F522" s="28"/>
    </row>
    <row r="523" spans="2:6" ht="30" customHeight="1" x14ac:dyDescent="0.2">
      <c r="B523" s="25" t="s">
        <v>863</v>
      </c>
      <c r="C523" s="9" t="s">
        <v>823</v>
      </c>
      <c r="D523" s="10">
        <v>12</v>
      </c>
      <c r="E523" s="11"/>
      <c r="F523" s="26"/>
    </row>
    <row r="524" spans="2:6" ht="30" customHeight="1" x14ac:dyDescent="0.2">
      <c r="B524" s="27" t="s">
        <v>1051</v>
      </c>
      <c r="C524" s="12" t="s">
        <v>1052</v>
      </c>
      <c r="D524" s="13">
        <v>8</v>
      </c>
      <c r="E524" s="14"/>
      <c r="F524" s="28"/>
    </row>
    <row r="525" spans="2:6" ht="30" customHeight="1" x14ac:dyDescent="0.2">
      <c r="B525" s="25" t="s">
        <v>266</v>
      </c>
      <c r="C525" s="9" t="s">
        <v>267</v>
      </c>
      <c r="D525" s="10">
        <v>12</v>
      </c>
      <c r="E525" s="11"/>
      <c r="F525" s="26"/>
    </row>
    <row r="526" spans="2:6" ht="30" customHeight="1" x14ac:dyDescent="0.2">
      <c r="B526" s="27" t="s">
        <v>268</v>
      </c>
      <c r="C526" s="12" t="s">
        <v>269</v>
      </c>
      <c r="D526" s="13">
        <v>12</v>
      </c>
      <c r="E526" s="14"/>
      <c r="F526" s="28"/>
    </row>
    <row r="527" spans="2:6" ht="30" customHeight="1" x14ac:dyDescent="0.2">
      <c r="B527" s="25" t="s">
        <v>324</v>
      </c>
      <c r="C527" s="9" t="s">
        <v>325</v>
      </c>
      <c r="D527" s="10">
        <v>12</v>
      </c>
      <c r="E527" s="11"/>
      <c r="F527" s="26"/>
    </row>
    <row r="528" spans="2:6" ht="30" customHeight="1" x14ac:dyDescent="0.2">
      <c r="B528" s="27" t="s">
        <v>271</v>
      </c>
      <c r="C528" s="12" t="s">
        <v>270</v>
      </c>
      <c r="D528" s="13">
        <v>6</v>
      </c>
      <c r="E528" s="14"/>
      <c r="F528" s="28"/>
    </row>
    <row r="529" spans="2:6" ht="30" customHeight="1" x14ac:dyDescent="0.2">
      <c r="B529" s="104" t="s">
        <v>822</v>
      </c>
      <c r="C529" s="105" t="s">
        <v>823</v>
      </c>
      <c r="D529" s="106">
        <v>12</v>
      </c>
      <c r="E529" s="107"/>
      <c r="F529" s="108"/>
    </row>
    <row r="530" spans="2:6" ht="30" customHeight="1" x14ac:dyDescent="0.2">
      <c r="B530" s="29" t="s">
        <v>829</v>
      </c>
      <c r="C530" s="15" t="s">
        <v>830</v>
      </c>
      <c r="D530" s="16">
        <v>6</v>
      </c>
      <c r="E530" s="17"/>
      <c r="F530" s="30"/>
    </row>
    <row r="531" spans="2:6" ht="30" customHeight="1" x14ac:dyDescent="0.2">
      <c r="B531" s="9" t="s">
        <v>1142</v>
      </c>
      <c r="C531" s="9" t="s">
        <v>1052</v>
      </c>
      <c r="D531" s="10">
        <v>8</v>
      </c>
      <c r="E531" s="11"/>
      <c r="F531" s="11"/>
    </row>
    <row r="532" spans="2:6" ht="30" customHeight="1" x14ac:dyDescent="0.2">
      <c r="B532" s="109" t="s">
        <v>957</v>
      </c>
      <c r="C532" s="110" t="s">
        <v>958</v>
      </c>
      <c r="D532" s="111">
        <v>16</v>
      </c>
      <c r="E532" s="112"/>
      <c r="F532" s="113"/>
    </row>
    <row r="533" spans="2:6" ht="38.25" customHeight="1" x14ac:dyDescent="0.3">
      <c r="B533" s="77" t="s">
        <v>272</v>
      </c>
      <c r="C533" s="78" t="s">
        <v>1</v>
      </c>
      <c r="D533" s="78" t="s">
        <v>2</v>
      </c>
      <c r="E533" s="58" t="s">
        <v>768</v>
      </c>
      <c r="F533" s="95" t="s">
        <v>769</v>
      </c>
    </row>
    <row r="534" spans="2:6" ht="30" customHeight="1" x14ac:dyDescent="0.2">
      <c r="B534" s="74" t="s">
        <v>411</v>
      </c>
      <c r="C534" s="75" t="s">
        <v>412</v>
      </c>
      <c r="D534" s="76">
        <v>720</v>
      </c>
      <c r="E534" s="17"/>
      <c r="F534" s="30"/>
    </row>
    <row r="535" spans="2:6" ht="30" customHeight="1" x14ac:dyDescent="0.2">
      <c r="B535" s="36" t="s">
        <v>538</v>
      </c>
      <c r="C535" s="37" t="s">
        <v>539</v>
      </c>
      <c r="D535" s="38">
        <v>1</v>
      </c>
      <c r="E535" s="11"/>
      <c r="F535" s="26"/>
    </row>
    <row r="536" spans="2:6" ht="30" customHeight="1" x14ac:dyDescent="0.2">
      <c r="B536" s="32" t="s">
        <v>537</v>
      </c>
      <c r="C536" s="20" t="s">
        <v>284</v>
      </c>
      <c r="D536" s="13">
        <v>1000</v>
      </c>
      <c r="E536" s="14"/>
      <c r="F536" s="28"/>
    </row>
    <row r="537" spans="2:6" ht="30" customHeight="1" x14ac:dyDescent="0.2">
      <c r="B537" s="31" t="s">
        <v>273</v>
      </c>
      <c r="C537" s="18" t="s">
        <v>285</v>
      </c>
      <c r="D537" s="10">
        <v>200</v>
      </c>
      <c r="E537" s="11"/>
      <c r="F537" s="26"/>
    </row>
    <row r="538" spans="2:6" ht="30" customHeight="1" x14ac:dyDescent="0.2">
      <c r="B538" s="32" t="s">
        <v>274</v>
      </c>
      <c r="C538" s="20" t="s">
        <v>557</v>
      </c>
      <c r="D538" s="13">
        <v>500</v>
      </c>
      <c r="E538" s="14"/>
      <c r="F538" s="28"/>
    </row>
    <row r="539" spans="2:6" ht="30" customHeight="1" x14ac:dyDescent="0.2">
      <c r="B539" s="31" t="s">
        <v>535</v>
      </c>
      <c r="C539" s="18" t="s">
        <v>536</v>
      </c>
      <c r="D539" s="10">
        <v>200</v>
      </c>
      <c r="E539" s="11"/>
      <c r="F539" s="26"/>
    </row>
    <row r="540" spans="2:6" ht="30" customHeight="1" x14ac:dyDescent="0.2">
      <c r="B540" s="32" t="s">
        <v>570</v>
      </c>
      <c r="C540" s="20" t="s">
        <v>571</v>
      </c>
      <c r="D540" s="13" t="s">
        <v>572</v>
      </c>
      <c r="E540" s="14" t="s">
        <v>770</v>
      </c>
      <c r="F540" s="28"/>
    </row>
    <row r="541" spans="2:6" ht="30" customHeight="1" x14ac:dyDescent="0.2">
      <c r="B541" s="31" t="s">
        <v>515</v>
      </c>
      <c r="C541" s="18" t="s">
        <v>516</v>
      </c>
      <c r="D541" s="10" t="s">
        <v>517</v>
      </c>
      <c r="E541" s="11"/>
      <c r="F541" s="26"/>
    </row>
    <row r="542" spans="2:6" ht="30" customHeight="1" x14ac:dyDescent="0.2">
      <c r="B542" s="32" t="s">
        <v>276</v>
      </c>
      <c r="C542" s="20" t="s">
        <v>288</v>
      </c>
      <c r="D542" s="13">
        <v>1000</v>
      </c>
      <c r="E542" s="14"/>
      <c r="F542" s="28"/>
    </row>
    <row r="543" spans="2:6" ht="30" customHeight="1" x14ac:dyDescent="0.2">
      <c r="B543" s="31" t="s">
        <v>961</v>
      </c>
      <c r="C543" s="18" t="s">
        <v>962</v>
      </c>
      <c r="D543" s="10">
        <v>1</v>
      </c>
      <c r="E543" s="11"/>
      <c r="F543" s="26"/>
    </row>
    <row r="544" spans="2:6" ht="30" customHeight="1" x14ac:dyDescent="0.2">
      <c r="B544" s="32" t="s">
        <v>1030</v>
      </c>
      <c r="C544" s="20" t="s">
        <v>1029</v>
      </c>
      <c r="D544" s="13" t="s">
        <v>1028</v>
      </c>
      <c r="E544" s="14" t="s">
        <v>770</v>
      </c>
      <c r="F544" s="28"/>
    </row>
    <row r="545" spans="2:6" ht="30" customHeight="1" x14ac:dyDescent="0.2">
      <c r="B545" s="31" t="s">
        <v>1062</v>
      </c>
      <c r="C545" s="18" t="s">
        <v>1063</v>
      </c>
      <c r="D545" s="10" t="s">
        <v>1064</v>
      </c>
      <c r="E545" s="11"/>
      <c r="F545" s="26"/>
    </row>
    <row r="546" spans="2:6" ht="30" customHeight="1" x14ac:dyDescent="0.2">
      <c r="B546" s="27" t="s">
        <v>223</v>
      </c>
      <c r="C546" s="20" t="s">
        <v>222</v>
      </c>
      <c r="D546" s="13">
        <v>12</v>
      </c>
      <c r="E546" s="14"/>
      <c r="F546" s="28"/>
    </row>
    <row r="547" spans="2:6" ht="30" customHeight="1" x14ac:dyDescent="0.2">
      <c r="B547" s="25" t="s">
        <v>959</v>
      </c>
      <c r="C547" s="18" t="s">
        <v>960</v>
      </c>
      <c r="D547" s="10">
        <v>120</v>
      </c>
      <c r="E547" s="11"/>
      <c r="F547" s="26"/>
    </row>
    <row r="548" spans="2:6" ht="30" customHeight="1" x14ac:dyDescent="0.2">
      <c r="B548" s="27" t="s">
        <v>568</v>
      </c>
      <c r="C548" s="20" t="s">
        <v>569</v>
      </c>
      <c r="D548" s="13" t="s">
        <v>383</v>
      </c>
      <c r="E548" s="14" t="s">
        <v>770</v>
      </c>
      <c r="F548" s="28" t="s">
        <v>770</v>
      </c>
    </row>
    <row r="549" spans="2:6" ht="30" customHeight="1" x14ac:dyDescent="0.2">
      <c r="B549" s="31" t="s">
        <v>360</v>
      </c>
      <c r="C549" s="18" t="s">
        <v>361</v>
      </c>
      <c r="D549" s="10">
        <v>200</v>
      </c>
      <c r="E549" s="11"/>
      <c r="F549" s="26"/>
    </row>
    <row r="550" spans="2:6" ht="30" customHeight="1" x14ac:dyDescent="0.2">
      <c r="B550" s="32" t="s">
        <v>1101</v>
      </c>
      <c r="C550" s="20" t="s">
        <v>1102</v>
      </c>
      <c r="D550" s="13">
        <v>200</v>
      </c>
      <c r="E550" s="14"/>
      <c r="F550" s="28"/>
    </row>
    <row r="551" spans="2:6" ht="30" customHeight="1" x14ac:dyDescent="0.2">
      <c r="B551" s="31" t="s">
        <v>362</v>
      </c>
      <c r="C551" s="18" t="s">
        <v>363</v>
      </c>
      <c r="D551" s="10">
        <v>200</v>
      </c>
      <c r="E551" s="11"/>
      <c r="F551" s="26"/>
    </row>
    <row r="552" spans="2:6" ht="30" customHeight="1" x14ac:dyDescent="0.2">
      <c r="B552" s="32" t="s">
        <v>364</v>
      </c>
      <c r="C552" s="20" t="s">
        <v>365</v>
      </c>
      <c r="D552" s="13">
        <v>2000</v>
      </c>
      <c r="E552" s="14"/>
      <c r="F552" s="28"/>
    </row>
    <row r="553" spans="2:6" ht="30" customHeight="1" x14ac:dyDescent="0.2">
      <c r="B553" s="31" t="s">
        <v>277</v>
      </c>
      <c r="C553" s="18" t="s">
        <v>289</v>
      </c>
      <c r="D553" s="10">
        <v>1000</v>
      </c>
      <c r="E553" s="11"/>
      <c r="F553" s="26"/>
    </row>
    <row r="554" spans="2:6" ht="30" customHeight="1" x14ac:dyDescent="0.2">
      <c r="B554" s="32" t="s">
        <v>963</v>
      </c>
      <c r="C554" s="20" t="s">
        <v>964</v>
      </c>
      <c r="D554" s="13">
        <v>1</v>
      </c>
      <c r="E554" s="14"/>
      <c r="F554" s="28"/>
    </row>
    <row r="555" spans="2:6" ht="30" customHeight="1" x14ac:dyDescent="0.2">
      <c r="B555" s="31" t="s">
        <v>484</v>
      </c>
      <c r="C555" s="18" t="s">
        <v>485</v>
      </c>
      <c r="D555" s="10" t="s">
        <v>453</v>
      </c>
      <c r="E555" s="11"/>
      <c r="F555" s="26"/>
    </row>
    <row r="556" spans="2:6" ht="30" customHeight="1" thickBot="1" x14ac:dyDescent="0.25">
      <c r="B556" s="81" t="s">
        <v>578</v>
      </c>
      <c r="C556" s="82" t="s">
        <v>579</v>
      </c>
      <c r="D556" s="83" t="s">
        <v>580</v>
      </c>
      <c r="E556" s="84"/>
      <c r="F556" s="100"/>
    </row>
  </sheetData>
  <sheetProtection algorithmName="SHA-512" hashValue="CAxY3z67jMPA1bOSi/5zDaGRBKKMZIvCyQKVBcMkfukpIRBtU7QIXi7t6BuZiroBpJdXLqeu8+nmZY/kYYpI/A==" saltValue="lAskC6twoKAUrreDK/r0Hg==" spinCount="100000" sheet="1" selectLockedCells="1" selectUnlockedCells="1"/>
  <mergeCells count="4">
    <mergeCell ref="B3:D4"/>
    <mergeCell ref="E3:F4"/>
    <mergeCell ref="B1:D1"/>
    <mergeCell ref="B2:F2"/>
  </mergeCells>
  <phoneticPr fontId="1" type="noConversion"/>
  <dataValidations xWindow="1236" yWindow="430" count="6">
    <dataValidation allowBlank="1" showInputMessage="1" showErrorMessage="1" prompt="Enter Name in this column under this heading" sqref="B5" xr:uid="{00000000-0002-0000-0000-000004000000}"/>
    <dataValidation allowBlank="1" showInputMessage="1" showErrorMessage="1" prompt="Enter Description in this column under this heading" sqref="C5:D5" xr:uid="{00000000-0002-0000-0000-000005000000}"/>
    <dataValidation allowBlank="1" showInputMessage="1" showErrorMessage="1" prompt="Enter Retail Price per Unit in this column under this heading" sqref="E339:F341 E135:F139 E498:F511 E17:F51 E187:F187 E489:F489 E125:F131 E379:F379 E459:F459 E521:F521 E192:F192 E179:F179 E533:F533 E400:F406 E513:F513 E264:F264 E5:F5" xr:uid="{00000000-0002-0000-0000-000006000000}"/>
    <dataValidation allowBlank="1" showInputMessage="1" showErrorMessage="1" prompt="Title of this worksheet is in this cell" sqref="B2" xr:uid="{00000000-0002-0000-0000-00000A000000}"/>
    <dataValidation allowBlank="1" showInputMessage="1" showErrorMessage="1" prompt="Enter Last Updated date in this cell" sqref="G4" xr:uid="{00000000-0002-0000-0000-000002000000}"/>
    <dataValidation allowBlank="1" showInputMessage="1" showErrorMessage="1" prompt="Enter bulk pricing information within this cell" sqref="B3 G3" xr:uid="{00000000-0002-0000-0000-00000D000000}"/>
  </dataValidations>
  <printOptions horizontalCentered="1"/>
  <pageMargins left="0.25" right="0.25" top="0.75" bottom="0.75" header="0.3" footer="0.3"/>
  <pageSetup scale="78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94994016-797c-4483-a9a7-3370c4a9dda1" xsi:nil="true"/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30BAFB-7EB8-4DAE-ACC0-0736E20601BD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4994016-797c-4483-a9a7-3370c4a9dda1"/>
    <ds:schemaRef ds:uri="3b5e2a43-8e82-46b0-a387-911d6bf51d10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ABF7C1-0473-427D-946A-6D5E31A75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9CD975-ACEB-4476-80CD-8FCBB25E2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 Price List</vt:lpstr>
      <vt:lpstr>'Product Price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2019-03-26T08:38:30Z</dcterms:created>
  <dcterms:modified xsi:type="dcterms:W3CDTF">2026-08-10T18:14:39Z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